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1540" windowWidth="24820" windowHeight="13780" activeTab="1"/>
  </bookViews>
  <sheets>
    <sheet name="Info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Sarah</author>
  </authors>
  <commentList>
    <comment ref="G1" authorId="0">
      <text>
        <r>
          <rPr>
            <b/>
            <sz val="8"/>
            <color indexed="8"/>
            <rFont val="Tahoma"/>
            <family val="2"/>
          </rPr>
          <t>Sarah: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Glass slide data by Alex Siegl
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>Sarah: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Glass slide data by Alex Siegl</t>
        </r>
      </text>
    </comment>
  </commentList>
</comments>
</file>

<file path=xl/sharedStrings.xml><?xml version="1.0" encoding="utf-8"?>
<sst xmlns="http://schemas.openxmlformats.org/spreadsheetml/2006/main" count="15649" uniqueCount="9981">
  <si>
    <t>NADP-dependent formate dehydrogenase beta subunit (EC 1.2.1.43)   NADP-dependent formate dehydrogenase alpha subunit (EC 1.2.1.43)</t>
  </si>
  <si>
    <t>RVFI04674</t>
  </si>
  <si>
    <t>VFA0252_at</t>
  </si>
  <si>
    <t>NADP-dependent formate dehydrogenase alpha subunit (EC 1.2.1.43)</t>
  </si>
  <si>
    <t>RVFI05388</t>
  </si>
  <si>
    <t>VFA0253_at</t>
  </si>
  <si>
    <t>Peptidase T (EC 3.4.11.14)</t>
  </si>
  <si>
    <t>RVFI01079</t>
  </si>
  <si>
    <t>VFA0254_at</t>
  </si>
  <si>
    <t>RVFI01080</t>
  </si>
  <si>
    <t>VFA0255_at</t>
  </si>
  <si>
    <t>RVFI01081</t>
  </si>
  <si>
    <t>VFA0256_at</t>
  </si>
  <si>
    <t>RVFI01083</t>
  </si>
  <si>
    <t>VFA0257_at</t>
  </si>
  <si>
    <t>RVFI01084</t>
  </si>
  <si>
    <t>VFA0258_at</t>
  </si>
  <si>
    <t>RVFI04822</t>
  </si>
  <si>
    <t>VFA0259_at</t>
  </si>
  <si>
    <t>RVFI01437</t>
  </si>
  <si>
    <t>VFA0260_at</t>
  </si>
  <si>
    <t>RVFI01438</t>
  </si>
  <si>
    <t>VFA0261_at</t>
  </si>
  <si>
    <t>RVFI01439</t>
  </si>
  <si>
    <t>LeuO</t>
  </si>
  <si>
    <t>VFA1078_at</t>
  </si>
  <si>
    <t>Acetyltransferase hydrolase family protein</t>
  </si>
  <si>
    <t>RVFI03797</t>
  </si>
  <si>
    <t>VFA1079_at</t>
  </si>
  <si>
    <t>RVFI03796</t>
  </si>
  <si>
    <t>VFA1080_at</t>
  </si>
  <si>
    <t>RVFI04241</t>
  </si>
  <si>
    <t>VFA1081_at</t>
  </si>
  <si>
    <t>RVFI02556</t>
  </si>
  <si>
    <t>VFA1082_at</t>
  </si>
  <si>
    <t>RVFI02557</t>
  </si>
  <si>
    <t>VFA1083_at</t>
  </si>
  <si>
    <t>RVFI05591</t>
  </si>
  <si>
    <t>VFA1084_at</t>
  </si>
  <si>
    <t>RVFI02562</t>
  </si>
  <si>
    <t>VFA1085_at</t>
  </si>
  <si>
    <t>RVFI05393</t>
  </si>
  <si>
    <t>VFA1086_at</t>
  </si>
  <si>
    <t>RVFI04683</t>
  </si>
  <si>
    <t>VFA1087_at</t>
  </si>
  <si>
    <t>RVFI02565</t>
  </si>
  <si>
    <t>VFA1088_at</t>
  </si>
  <si>
    <t>RVFI02566</t>
  </si>
  <si>
    <t>VFA1089_at</t>
  </si>
  <si>
    <t>CheR (PILI CHEMOTAXIS PROTEIN METHYLTRANSFERASE CHER HOMOLOG PILK (EC 2.1.1.80)</t>
  </si>
  <si>
    <t>VFA0203_at</t>
  </si>
  <si>
    <t>RVFI05561</t>
  </si>
  <si>
    <t>VFA0204_at</t>
  </si>
  <si>
    <t>RVFI03101</t>
  </si>
  <si>
    <t>VFA0205_at</t>
  </si>
  <si>
    <t>RVFI03102</t>
  </si>
  <si>
    <t>Glycerol-3-phosphate dehydrogenase (EC 1.1.99.5)</t>
  </si>
  <si>
    <t>RVFI03445</t>
  </si>
  <si>
    <t>VFA0240_at</t>
  </si>
  <si>
    <t>RVFI03444</t>
  </si>
  <si>
    <t>VFA0241_at</t>
  </si>
  <si>
    <t>Choloylglycine hydrolase (EC 3.5.1.24)</t>
  </si>
  <si>
    <t>RVFI03442</t>
  </si>
  <si>
    <t>VFA0242_at</t>
  </si>
  <si>
    <t>RVFI03441</t>
  </si>
  <si>
    <t>VFA0243_at</t>
  </si>
  <si>
    <t>RVFI05389</t>
  </si>
  <si>
    <t>VFA0244_at</t>
  </si>
  <si>
    <t>RVFI05563</t>
  </si>
  <si>
    <t>VFA0245_at</t>
  </si>
  <si>
    <t>RVFI05564</t>
  </si>
  <si>
    <t>VFA0246_at</t>
  </si>
  <si>
    <t>RVFI03439</t>
  </si>
  <si>
    <t>VFA0247_at</t>
  </si>
  <si>
    <t>RVFI03438</t>
  </si>
  <si>
    <t>VFA0248_at</t>
  </si>
  <si>
    <t>RVFI03436</t>
  </si>
  <si>
    <t>VFA0249_at</t>
  </si>
  <si>
    <t xml:space="preserve"> Transcriptional regulator, LuxO family </t>
  </si>
  <si>
    <t>RVFI03633</t>
  </si>
  <si>
    <t>VFA1027_at</t>
  </si>
  <si>
    <t>RVFI03634</t>
  </si>
  <si>
    <t>VFA1028_at</t>
  </si>
  <si>
    <t>RVFI03635</t>
  </si>
  <si>
    <t>VFA1029_at</t>
  </si>
  <si>
    <t>Putative glycosyltransferase</t>
  </si>
  <si>
    <t>RVFI05147</t>
  </si>
  <si>
    <t>VFA1030_at</t>
  </si>
  <si>
    <t xml:space="preserve"> Hypothetical protein, second half </t>
  </si>
  <si>
    <t>VFA1130_at</t>
  </si>
  <si>
    <t>RVFI02293</t>
  </si>
  <si>
    <t>VFA1131_at</t>
  </si>
  <si>
    <t>RVFI02292</t>
  </si>
  <si>
    <t>VFA1132_at</t>
  </si>
  <si>
    <t>RVFI02291</t>
  </si>
  <si>
    <t>VFA1133_at</t>
  </si>
  <si>
    <t>RVFI02290</t>
  </si>
  <si>
    <t>RVFI03637</t>
  </si>
  <si>
    <t>VFA1031_at</t>
  </si>
  <si>
    <t>RVFI03638</t>
  </si>
  <si>
    <t>VFA1032_at</t>
  </si>
  <si>
    <t>RVFI03639</t>
  </si>
  <si>
    <t>VFA1033_at</t>
  </si>
  <si>
    <t>RVFI03640</t>
  </si>
  <si>
    <t>VFA1034_at</t>
  </si>
  <si>
    <t>Chain length regulator (capsular polysaccharide biosynthesis)</t>
  </si>
  <si>
    <t>RVFI03641</t>
  </si>
  <si>
    <t>VFA1035_at</t>
  </si>
  <si>
    <t>RVFI03642</t>
  </si>
  <si>
    <t>VFA1036_at</t>
  </si>
  <si>
    <t>RVFI03643</t>
  </si>
  <si>
    <t>VFA1037_at</t>
  </si>
  <si>
    <t>Bacterial sugar transferase</t>
  </si>
  <si>
    <t>RVFI03644</t>
  </si>
  <si>
    <t>VFA1038_at</t>
  </si>
  <si>
    <t>RVFI03645</t>
  </si>
  <si>
    <t>VFA1039_at</t>
  </si>
  <si>
    <t>RVFI03646</t>
  </si>
  <si>
    <t>VFA1040_at</t>
  </si>
  <si>
    <t>RVFI03647</t>
  </si>
  <si>
    <t>VFA1041_at</t>
  </si>
  <si>
    <t>RVFI03648</t>
  </si>
  <si>
    <t>VFA1042_at</t>
  </si>
  <si>
    <t xml:space="preserve"> ABC transporter component, lysophospholipase L1 transport </t>
  </si>
  <si>
    <t>RVFI03649</t>
  </si>
  <si>
    <t>VFA1043_at</t>
  </si>
  <si>
    <t>RVFI03650</t>
  </si>
  <si>
    <t>VFA1044_at</t>
  </si>
  <si>
    <t>Acyl-CoA thioesterase I (EC 3.1.2.-)   Lysophospholipase (3.1.1.5)</t>
  </si>
  <si>
    <t>RVFI03651</t>
  </si>
  <si>
    <t>VFA1045_at</t>
  </si>
  <si>
    <t>RVFI03652</t>
  </si>
  <si>
    <t>RVFI01235</t>
  </si>
  <si>
    <t>VFA1153_at</t>
  </si>
  <si>
    <t>RVFI01236</t>
  </si>
  <si>
    <t>VFA1154_at</t>
  </si>
  <si>
    <t>RVFI01237</t>
  </si>
  <si>
    <t>VFA1155_at</t>
  </si>
  <si>
    <t>Peptidyl-tRNA hydrolase</t>
  </si>
  <si>
    <t>VFA0169_at</t>
  </si>
  <si>
    <t>RVFI01513</t>
  </si>
  <si>
    <t>VFA0170_at</t>
  </si>
  <si>
    <t>methyl-accepting chemotaxis protein</t>
  </si>
  <si>
    <t>RVFI04714</t>
  </si>
  <si>
    <t>VFA0171_at</t>
  </si>
  <si>
    <t>RVFI01285</t>
  </si>
  <si>
    <t>VF2350_at</t>
  </si>
  <si>
    <t>Rhodanese-related sulfurtransferases</t>
  </si>
  <si>
    <t>RVFI01286</t>
  </si>
  <si>
    <t>VF2351_at</t>
  </si>
  <si>
    <t>RVFI01287</t>
  </si>
  <si>
    <t>VF2352_at</t>
  </si>
  <si>
    <t>FxsA protein</t>
  </si>
  <si>
    <t>RVFI01288</t>
  </si>
  <si>
    <t>VF2353_at</t>
  </si>
  <si>
    <t>Aspartate ammonia-lyase (EC 4.3.1.1)</t>
  </si>
  <si>
    <t>RVFI01241</t>
  </si>
  <si>
    <t>VF2354_at</t>
  </si>
  <si>
    <t>RVFI01240</t>
  </si>
  <si>
    <t>VF2355_at</t>
  </si>
  <si>
    <t>RVFI01239</t>
  </si>
  <si>
    <t>VF2356_at</t>
  </si>
  <si>
    <t>VFA0262_at</t>
  </si>
  <si>
    <t>RVFI01440</t>
  </si>
  <si>
    <t>VFA0263_at</t>
  </si>
  <si>
    <t>RVFI01441</t>
  </si>
  <si>
    <t>VFA0264_at</t>
  </si>
  <si>
    <t>Oxidoreductase (iron-sulfur cluster biosynthesis)</t>
  </si>
  <si>
    <t>RVFI01442</t>
  </si>
  <si>
    <t>VFA0265_at</t>
  </si>
  <si>
    <t>RVFI01443</t>
  </si>
  <si>
    <t>VFA0266_at</t>
  </si>
  <si>
    <t>RVFI00629</t>
  </si>
  <si>
    <t>VFA0267_at</t>
  </si>
  <si>
    <t>RVFI00628</t>
  </si>
  <si>
    <t>VFA0268_at</t>
  </si>
  <si>
    <t>RVFI04821</t>
  </si>
  <si>
    <t>VFA0269_at</t>
  </si>
  <si>
    <t>RVFI03026</t>
  </si>
  <si>
    <t>VFA0270_at</t>
  </si>
  <si>
    <t>RVFI03027</t>
  </si>
  <si>
    <t>VFA0271_at</t>
  </si>
  <si>
    <t>RVFI03028</t>
  </si>
  <si>
    <t>VFA0272_at</t>
  </si>
  <si>
    <t>RVFI03029</t>
  </si>
  <si>
    <t>VFA0273_at</t>
  </si>
  <si>
    <t>Elastase 2 precursor (EC 3.4.21.71)</t>
  </si>
  <si>
    <t>RVFI03030</t>
  </si>
  <si>
    <t>VFA0193_at</t>
  </si>
  <si>
    <t>VFA1076_at</t>
  </si>
  <si>
    <t>Possible diguanylate phosphodiesterase</t>
  </si>
  <si>
    <t>RVFI03800</t>
  </si>
  <si>
    <t>RVFI02567</t>
  </si>
  <si>
    <t>VFA1090_at</t>
  </si>
  <si>
    <t>RVFI02568</t>
  </si>
  <si>
    <t>VFA1091_at</t>
  </si>
  <si>
    <t>Iron(III)-transport ATP-binding protein SfuC</t>
  </si>
  <si>
    <t>RVFI05299</t>
  </si>
  <si>
    <t>VFA1092_at</t>
  </si>
  <si>
    <t>RVFI02039</t>
  </si>
  <si>
    <t>VFA1093_at</t>
  </si>
  <si>
    <t>RVFI05592</t>
  </si>
  <si>
    <t>VFA1094_at</t>
  </si>
  <si>
    <t>RVFI02036</t>
  </si>
  <si>
    <t>VFA1094_x_at</t>
  </si>
  <si>
    <t>VFA1095_at</t>
  </si>
  <si>
    <t>HvnA; halovibrin</t>
  </si>
  <si>
    <t>RVFI02035</t>
  </si>
  <si>
    <t>VFA1096_at</t>
  </si>
  <si>
    <t>RVFI02034</t>
  </si>
  <si>
    <t>VFA1097_at</t>
  </si>
  <si>
    <t>RVFI02033</t>
  </si>
  <si>
    <t>VFA1098_at</t>
  </si>
  <si>
    <t>RVFI02031</t>
  </si>
  <si>
    <t>VFA0219_at</t>
  </si>
  <si>
    <t>RVFI03120</t>
  </si>
  <si>
    <t>VFA0220_at</t>
  </si>
  <si>
    <t>RVFI01846</t>
  </si>
  <si>
    <t>VFA0221_at</t>
  </si>
  <si>
    <t>RVFI01845</t>
  </si>
  <si>
    <t>VFA0222_at</t>
  </si>
  <si>
    <t>RVFI01844</t>
  </si>
  <si>
    <t>VFA0223_at</t>
  </si>
  <si>
    <t>RVFI01843</t>
  </si>
  <si>
    <t>VFA0224_at</t>
  </si>
  <si>
    <t>RVFI01842</t>
  </si>
  <si>
    <t>VFA0274_at</t>
  </si>
  <si>
    <t>Acyl-CoA desaturase (EC 1.14.19.1)</t>
  </si>
  <si>
    <t>RVFI03031</t>
  </si>
  <si>
    <t>X</t>
  </si>
  <si>
    <t>AinRpo</t>
  </si>
  <si>
    <t>AinLit</t>
  </si>
  <si>
    <t>All 3</t>
  </si>
  <si>
    <t>XX</t>
  </si>
  <si>
    <t>(X)</t>
  </si>
  <si>
    <t>TolQ protein   TolR protein</t>
  </si>
  <si>
    <t>RVFI03197</t>
  </si>
  <si>
    <t>VFA0194_at</t>
  </si>
  <si>
    <t>RVFI03196</t>
  </si>
  <si>
    <t>VFA0195_at</t>
  </si>
  <si>
    <t>RVFI03195</t>
  </si>
  <si>
    <t>VFA0196_at</t>
  </si>
  <si>
    <t>RVFI03194</t>
  </si>
  <si>
    <t>VFA0197_at</t>
  </si>
  <si>
    <t>TPR domain protein</t>
  </si>
  <si>
    <t>RVFI04713</t>
  </si>
  <si>
    <t>VFA0198_at</t>
  </si>
  <si>
    <t>RVFI00457</t>
  </si>
  <si>
    <t>VFA0199_at</t>
  </si>
  <si>
    <t>RVFI00458</t>
  </si>
  <si>
    <t>VFA0200_at</t>
  </si>
  <si>
    <t>RVFI04712</t>
  </si>
  <si>
    <t>VFA0201_at</t>
  </si>
  <si>
    <t>RVFI03099</t>
  </si>
  <si>
    <t>VFA0202_at</t>
  </si>
  <si>
    <t>RVFI03100</t>
  </si>
  <si>
    <t>Acetyl-coenzyme A synthetase</t>
  </si>
  <si>
    <t>RVFI00760</t>
  </si>
  <si>
    <t>VF2385_at</t>
  </si>
  <si>
    <t>RVFI00759</t>
  </si>
  <si>
    <t>VF2386_at</t>
  </si>
  <si>
    <t>Biotin carboxyl carrier protein of acetyl-CoA carboxylase</t>
  </si>
  <si>
    <t>RVFI04336</t>
  </si>
  <si>
    <t>VF2387_at</t>
  </si>
  <si>
    <t>Biotin carboxylase (EC 6.3.4.14)</t>
  </si>
  <si>
    <t>RVFI00214</t>
  </si>
  <si>
    <t>VF2388_at</t>
  </si>
  <si>
    <t>Ribosomal protein L11 methyltransferase (EC 2.1.1.-)</t>
  </si>
  <si>
    <t>RVFI00215</t>
  </si>
  <si>
    <t>VF2389_at</t>
  </si>
  <si>
    <t>Nif3 family protein</t>
  </si>
  <si>
    <t>RVFI04744</t>
  </si>
  <si>
    <t>VF2390_at</t>
  </si>
  <si>
    <t>RVFI04287</t>
  </si>
  <si>
    <t>VF2391_at</t>
  </si>
  <si>
    <t>DNA-binding protein fis</t>
  </si>
  <si>
    <t>RVFI04297</t>
  </si>
  <si>
    <t>VF2392_at</t>
  </si>
  <si>
    <t>RVFI04298</t>
  </si>
  <si>
    <t>VF2393_at</t>
  </si>
  <si>
    <t>VFA0206_at</t>
  </si>
  <si>
    <t>RVFI03103</t>
  </si>
  <si>
    <t>VFA0207_at</t>
  </si>
  <si>
    <t>RVFI03104</t>
  </si>
  <si>
    <t>VFA0208_at</t>
  </si>
  <si>
    <t>RVFI03105</t>
  </si>
  <si>
    <t>VFA0209_at</t>
  </si>
  <si>
    <t>RVFI03108</t>
  </si>
  <si>
    <t>VFA0210_at</t>
  </si>
  <si>
    <t>RVFI03109</t>
  </si>
  <si>
    <t>VFA0211_at</t>
  </si>
  <si>
    <t>RVFI03110</t>
  </si>
  <si>
    <t>VFA0212_at</t>
  </si>
  <si>
    <t>Two component sensor kinase</t>
  </si>
  <si>
    <t>RVFI03111</t>
  </si>
  <si>
    <t>VFA0213_at</t>
  </si>
  <si>
    <t>RVFI03112</t>
  </si>
  <si>
    <t>VFA0214_at</t>
  </si>
  <si>
    <t>RVFI03114</t>
  </si>
  <si>
    <t>VFA0215_at</t>
  </si>
  <si>
    <t>RVFI03115</t>
  </si>
  <si>
    <t>VFA0216_at</t>
  </si>
  <si>
    <t>VFA1134_at</t>
  </si>
  <si>
    <t>RVFI02289</t>
  </si>
  <si>
    <t>VFA1135_at</t>
  </si>
  <si>
    <t>RVFI02288</t>
  </si>
  <si>
    <t>VFA1135_x_at</t>
  </si>
  <si>
    <t>VFA1136_at</t>
  </si>
  <si>
    <t>RVFI02287</t>
  </si>
  <si>
    <t>VFA1137_at</t>
  </si>
  <si>
    <t>RVFI02286</t>
  </si>
  <si>
    <t>VFA1138_at</t>
  </si>
  <si>
    <t>Structural protein P5</t>
  </si>
  <si>
    <t>RVFI02285</t>
  </si>
  <si>
    <t>VFA1139_at</t>
  </si>
  <si>
    <t>RVFI02284</t>
  </si>
  <si>
    <t>VFA1140_at</t>
  </si>
  <si>
    <t>RVFI05596</t>
  </si>
  <si>
    <t>VFA1141_at</t>
  </si>
  <si>
    <t>RVFI02282</t>
  </si>
  <si>
    <t>VFA1142_at</t>
  </si>
  <si>
    <t>RVFI02280</t>
  </si>
  <si>
    <t>VFA1143_at</t>
  </si>
  <si>
    <t>RVFI02279</t>
  </si>
  <si>
    <t>VFA1144_at</t>
  </si>
  <si>
    <t>RVFI02278</t>
  </si>
  <si>
    <t>VFA1145_at</t>
  </si>
  <si>
    <t>RVFI00248</t>
  </si>
  <si>
    <t>VFA1146_at</t>
  </si>
  <si>
    <t>Carbamate kinase (EC 2.7.2.2)</t>
  </si>
  <si>
    <t>RVFI04685</t>
  </si>
  <si>
    <t>VFA1147_at</t>
  </si>
  <si>
    <t>RVFI00382</t>
  </si>
  <si>
    <t>VFA1148_at</t>
  </si>
  <si>
    <t>RVFI04686</t>
  </si>
  <si>
    <t>VFA1149_at</t>
  </si>
  <si>
    <t>RVFI01234</t>
  </si>
  <si>
    <t>VFA1150_at</t>
  </si>
  <si>
    <t>RVFI05392</t>
  </si>
  <si>
    <t>VFA1151_at</t>
  </si>
  <si>
    <t>RVFI05391</t>
  </si>
  <si>
    <t>VFA1152_at</t>
  </si>
  <si>
    <t>Anaerobic glycerol-3-phosphate dehydrogenase subunit A (EC 1.1.99.5)</t>
  </si>
  <si>
    <t>RVFI03434</t>
  </si>
  <si>
    <t>VFA0251_at</t>
  </si>
  <si>
    <t>VF2417_at</t>
  </si>
  <si>
    <t>VF2345_at</t>
  </si>
  <si>
    <t>RVFI05079</t>
  </si>
  <si>
    <t>VF2346_at</t>
  </si>
  <si>
    <t>Serine acetyltransferase (EC 2.3.1.30)</t>
  </si>
  <si>
    <t>RVFI05080</t>
  </si>
  <si>
    <t>VF2347_at</t>
  </si>
  <si>
    <t>RVFI01283</t>
  </si>
  <si>
    <t>VF2348_at</t>
  </si>
  <si>
    <t>Glycerol-3-phosphate dehydrogenase [NAD(P)+] (EC 1.1.1.94)</t>
  </si>
  <si>
    <t>RVFI01284</t>
  </si>
  <si>
    <t>VF2349_at</t>
  </si>
  <si>
    <t>Protein translocase subunit SecB</t>
  </si>
  <si>
    <t>RVFI01567</t>
  </si>
  <si>
    <t>VF2573_at</t>
  </si>
  <si>
    <t>RVFI01566</t>
  </si>
  <si>
    <t>VF2574_at</t>
  </si>
  <si>
    <t>VF2496_at</t>
  </si>
  <si>
    <t>RVFI03065</t>
  </si>
  <si>
    <t>RVFI04748</t>
  </si>
  <si>
    <t>Ferric anguibactin transport system permease protein FatD</t>
  </si>
  <si>
    <t>RVFI05133</t>
  </si>
  <si>
    <t>VFA0827_at</t>
  </si>
  <si>
    <t>Ferric anguibactin-binding protein</t>
  </si>
  <si>
    <t>RVFI02660</t>
  </si>
  <si>
    <t>VFA0828_at</t>
  </si>
  <si>
    <t>RVFI02662</t>
  </si>
  <si>
    <t>VFA0829_at</t>
  </si>
  <si>
    <t>RVFI00649</t>
  </si>
  <si>
    <t>VFA0830_at</t>
  </si>
  <si>
    <t>Delta-1-pyrroline-5-carboxylate dehydrogenase (EC 1.5.1.12)</t>
  </si>
  <si>
    <t>RVFI00650</t>
  </si>
  <si>
    <t>VFA0831_at</t>
  </si>
  <si>
    <t xml:space="preserve"> LuxG, NAD(P)H-dependent FMN reductase (EC 1.5.1.29) </t>
  </si>
  <si>
    <t>RVFI03416</t>
  </si>
  <si>
    <t>VFA0919_at</t>
  </si>
  <si>
    <t xml:space="preserve"> LuxE, long-chain-fatty-acid ligase (EC 6.2.1.19) </t>
  </si>
  <si>
    <t>RVFI03417</t>
  </si>
  <si>
    <t>VFA0920_at</t>
  </si>
  <si>
    <t xml:space="preserve"> LuxB, luciferase beta chain (EC 1.14.14.3) </t>
  </si>
  <si>
    <t>RVFI03418</t>
  </si>
  <si>
    <t>VFA0921_at</t>
  </si>
  <si>
    <t>Thiol:disulfide interchange protein DsbD</t>
  </si>
  <si>
    <t>RVFI01039</t>
  </si>
  <si>
    <t>VF2357_at</t>
  </si>
  <si>
    <t>Glucosamine-6-phosphate isomerase (EC 3.5.99.6)</t>
  </si>
  <si>
    <t>RVFI01038</t>
  </si>
  <si>
    <t>VF2358_at</t>
  </si>
  <si>
    <t>RVFI01037</t>
  </si>
  <si>
    <t>VF2359_at</t>
  </si>
  <si>
    <t>VFA1077_at</t>
  </si>
  <si>
    <t>RIO1 protein</t>
  </si>
  <si>
    <t>RVFI03798</t>
  </si>
  <si>
    <t>ATP-dependent DNA helicase rep (EC 3.6.1.-)</t>
  </si>
  <si>
    <t>RVFI05054</t>
  </si>
  <si>
    <t>VF2522_at</t>
  </si>
  <si>
    <t>RVFI00949</t>
  </si>
  <si>
    <t>VF2523_at</t>
  </si>
  <si>
    <t>RVFI00950</t>
  </si>
  <si>
    <t>VF2524_at</t>
  </si>
  <si>
    <t>RVFI04342</t>
  </si>
  <si>
    <t>VF2525_at</t>
  </si>
  <si>
    <t>RVFI00665</t>
  </si>
  <si>
    <t>VF2526_s_at</t>
  </si>
  <si>
    <t>Ketol-acid reductoisomerase (EC 1.1.1.86)   2-dehydropantoate 2-reductase (EC 1.1.1.169)</t>
  </si>
  <si>
    <t>RVFI05338</t>
  </si>
  <si>
    <t>VF2527_x_at</t>
  </si>
  <si>
    <t>RVFI05451</t>
  </si>
  <si>
    <t>VF2528_at</t>
  </si>
  <si>
    <t>RVFI05337</t>
  </si>
  <si>
    <t>VF2529_at</t>
  </si>
  <si>
    <t>Transcriptional activator protein IlvY</t>
  </si>
  <si>
    <t>RVFI05336</t>
  </si>
  <si>
    <t>VF2533_at</t>
  </si>
  <si>
    <t>RVFI05154</t>
  </si>
  <si>
    <t>VF2534_at</t>
  </si>
  <si>
    <t>RVFI04761</t>
  </si>
  <si>
    <t>VF2535_at</t>
  </si>
  <si>
    <t>Shikimate 5-dehydrogenase (EC 1.1.1.25)</t>
  </si>
  <si>
    <t>RVFI04430</t>
  </si>
  <si>
    <t>VF2536_at</t>
  </si>
  <si>
    <t>RVFI04429</t>
  </si>
  <si>
    <t>VF2537_at</t>
  </si>
  <si>
    <t>Phosphoribosylaminoimidazole carboxylase carboxyltransferase subunit (EC 4.1.1.21)</t>
  </si>
  <si>
    <t>RVFI00766</t>
  </si>
  <si>
    <t>VF2538_at</t>
  </si>
  <si>
    <t>Phosphoribosylaminoimidazole carboxylase NCAIR mutase subunit (EC 4.1.1.21)</t>
  </si>
  <si>
    <t>RVFI00767</t>
  </si>
  <si>
    <t>VF2539_at</t>
  </si>
  <si>
    <t>RVFI00768</t>
  </si>
  <si>
    <t>VF2461_at</t>
  </si>
  <si>
    <t>RVFI01143</t>
  </si>
  <si>
    <t>RVFI04337</t>
  </si>
  <si>
    <t>VF2383_at</t>
  </si>
  <si>
    <t>Acetyl-coenzyme A synthetase (EC 6.2.1.1)</t>
  </si>
  <si>
    <t>RVFI00762</t>
  </si>
  <si>
    <t>VF2384_at</t>
  </si>
  <si>
    <t>RVFI03758</t>
  </si>
  <si>
    <t>VFA0863_at</t>
  </si>
  <si>
    <t>Hydroxylamine reductase (EC 1.7.99.1)</t>
  </si>
  <si>
    <t>RVFI03759</t>
  </si>
  <si>
    <t>VFA0864_at</t>
  </si>
  <si>
    <t>Flavohemoprotein</t>
  </si>
  <si>
    <t>RVFI03760</t>
  </si>
  <si>
    <t>VFA0865_at</t>
  </si>
  <si>
    <t>acfB-like gene</t>
  </si>
  <si>
    <t>RVFI04693</t>
  </si>
  <si>
    <t>VFA0866_at</t>
  </si>
  <si>
    <t xml:space="preserve"> TcpF, Toxin corregulated pilus biosynthesis protein </t>
  </si>
  <si>
    <t>RVFI03765</t>
  </si>
  <si>
    <t>VFA0867_at</t>
  </si>
  <si>
    <t xml:space="preserve"> TcpE, Toxin corregulated pilus biosynthesis protein </t>
  </si>
  <si>
    <t>RVFI03766</t>
  </si>
  <si>
    <t>VFA0868_at</t>
  </si>
  <si>
    <t xml:space="preserve"> TcpT, Toxin corregulated pilus biosynthesis protein </t>
  </si>
  <si>
    <t>RVFI03767</t>
  </si>
  <si>
    <t>VFA0869_at</t>
  </si>
  <si>
    <t xml:space="preserve"> TcpS, Toxin corregulated pilus biosynthesis protein </t>
  </si>
  <si>
    <t>RVFI05397</t>
  </si>
  <si>
    <t>VFA0870_at</t>
  </si>
  <si>
    <t>VFA0959_at</t>
  </si>
  <si>
    <t>GGDEF protein</t>
  </si>
  <si>
    <t>RVFI05140</t>
  </si>
  <si>
    <t>VFA0960_at</t>
  </si>
  <si>
    <t>RVFI01309</t>
  </si>
  <si>
    <t>VFA0961_at</t>
  </si>
  <si>
    <t>RVFI01308</t>
  </si>
  <si>
    <t>VFA0962_at</t>
  </si>
  <si>
    <t>RVFI01307</t>
  </si>
  <si>
    <t>VFA0963_at</t>
  </si>
  <si>
    <t>RVFI01306</t>
  </si>
  <si>
    <t>VFA0964_at</t>
  </si>
  <si>
    <t>RVFI01305</t>
  </si>
  <si>
    <t>VFA0965_at</t>
  </si>
  <si>
    <t>NADPH-dependent FMN reductase (EC 1.5.1.-)</t>
  </si>
  <si>
    <t>RVFI00369</t>
  </si>
  <si>
    <t>VF2394_at</t>
  </si>
  <si>
    <t>RVFI03116</t>
  </si>
  <si>
    <t>VFA0217_at</t>
  </si>
  <si>
    <t>RVFI03117</t>
  </si>
  <si>
    <t>VFA0218_at</t>
  </si>
  <si>
    <t>RVFI03118</t>
  </si>
  <si>
    <t>Anaerobic glycerol-3-phosphate dehydrogenase subunit B (EC 1.1.99.5)</t>
  </si>
  <si>
    <t>RVFI03435</t>
  </si>
  <si>
    <t>VFA0250_at</t>
  </si>
  <si>
    <t xml:space="preserve"> Hypothetical protein, first half </t>
  </si>
  <si>
    <t>RVFI02951</t>
  </si>
  <si>
    <t>VFA1129-2_at</t>
  </si>
  <si>
    <t>Glucosamine-1-phosphate acetyltransferase (EC 2.3.1.-)   UDP-N-acetylglucosamine pyrophosphorylase (EC 2.7.7.23)</t>
  </si>
  <si>
    <t>RVFI00923</t>
  </si>
  <si>
    <t>VF2563_at</t>
  </si>
  <si>
    <t>ATP synthase epsilon chain (EC 3.6.3.14)</t>
  </si>
  <si>
    <t>RVFI00922</t>
  </si>
  <si>
    <t>VF2564_at</t>
  </si>
  <si>
    <t>ATP synthase beta chain (EC 3.6.3.14)</t>
  </si>
  <si>
    <t>RVFI05158</t>
  </si>
  <si>
    <t>ATP synthase B chain (EC 3.6.3.14)</t>
  </si>
  <si>
    <t>VF2565_at</t>
  </si>
  <si>
    <t>ATP synthase gamma chain (EC 3.6.3.14)</t>
  </si>
  <si>
    <t>RVFI04152</t>
  </si>
  <si>
    <t>VF2566_at</t>
  </si>
  <si>
    <t>ATP synthase alpha chain (EC 3.6.3.14)</t>
  </si>
  <si>
    <t>RVFI04764</t>
  </si>
  <si>
    <t>VF2567_at</t>
  </si>
  <si>
    <t>ATP synthase delta chain (EC 3.6.3.14)</t>
  </si>
  <si>
    <t>RVFI00550</t>
  </si>
  <si>
    <t>VF2568_at</t>
  </si>
  <si>
    <t>RVFI00551</t>
  </si>
  <si>
    <t>VF2569_at</t>
  </si>
  <si>
    <t>ATP synthase C chain (EC 3.6.3.14)</t>
  </si>
  <si>
    <t>RVFI00552</t>
  </si>
  <si>
    <t>VF2570_at</t>
  </si>
  <si>
    <t>ATP synthase A chain (EC 3.6.3.14)</t>
  </si>
  <si>
    <t>RVFI00553</t>
  </si>
  <si>
    <t>VF2571_at</t>
  </si>
  <si>
    <t>ATP synthase protein I</t>
  </si>
  <si>
    <t>RVFI00554</t>
  </si>
  <si>
    <t>VF2572_at</t>
  </si>
  <si>
    <t>Chromosome partitioning protein ParB</t>
  </si>
  <si>
    <t>RVFI03338</t>
  </si>
  <si>
    <t>VFA0895_at</t>
  </si>
  <si>
    <t>RVFI03339</t>
  </si>
  <si>
    <t>VFA0896_at</t>
  </si>
  <si>
    <t>RVFI03340</t>
  </si>
  <si>
    <t>VFA0897_at</t>
  </si>
  <si>
    <t>RVFI05139</t>
  </si>
  <si>
    <t>VFA0898_at</t>
  </si>
  <si>
    <t>RVFI03342</t>
  </si>
  <si>
    <t>VFA0899_at</t>
  </si>
  <si>
    <t>RVFI03343</t>
  </si>
  <si>
    <t>VFA0900_at</t>
  </si>
  <si>
    <t>RVFI04698</t>
  </si>
  <si>
    <t>VFA0901_at</t>
  </si>
  <si>
    <t>RVFI03346</t>
  </si>
  <si>
    <t>VFA0902_at</t>
  </si>
  <si>
    <t>RVFI03347</t>
  </si>
  <si>
    <t>VFA0903_at</t>
  </si>
  <si>
    <t>RVFI03348</t>
  </si>
  <si>
    <t>VFA0904_at</t>
  </si>
  <si>
    <t>RVFI03350</t>
  </si>
  <si>
    <t>VFA0905_at</t>
  </si>
  <si>
    <t>RVFI03351</t>
  </si>
  <si>
    <t>VFA0906_at</t>
  </si>
  <si>
    <t>RVFI03352</t>
  </si>
  <si>
    <t>VFA0907_at</t>
  </si>
  <si>
    <t>RVFI04700</t>
  </si>
  <si>
    <t>VFA0908_at</t>
  </si>
  <si>
    <t>RVFI03404</t>
  </si>
  <si>
    <t>VFA0909_at</t>
  </si>
  <si>
    <t>RVFI03405</t>
  </si>
  <si>
    <t>VFA0910_at</t>
  </si>
  <si>
    <t>RVFI03406</t>
  </si>
  <si>
    <t>VFA0911_at</t>
  </si>
  <si>
    <t>RVFI03407</t>
  </si>
  <si>
    <t>VFA0912_at</t>
  </si>
  <si>
    <t>RVFI03410</t>
  </si>
  <si>
    <t>VFA0913_at</t>
  </si>
  <si>
    <t>RVFI03411</t>
  </si>
  <si>
    <t>VFA0914_at</t>
  </si>
  <si>
    <t>RVFI03412</t>
  </si>
  <si>
    <t>VFA0915_at</t>
  </si>
  <si>
    <t>RVFI03413</t>
  </si>
  <si>
    <t>VFA0916_at</t>
  </si>
  <si>
    <t>RVFI03414</t>
  </si>
  <si>
    <t>VFA0917_at</t>
  </si>
  <si>
    <t>Deoxycytidylate deaminase (EC 3.5.4.12)</t>
  </si>
  <si>
    <t>RVFI03415</t>
  </si>
  <si>
    <t>VFA0918_at</t>
  </si>
  <si>
    <t xml:space="preserve"> PTS system, N-acetylgalactosamine-specific IIC component (EC 2.7.1.69) </t>
  </si>
  <si>
    <t>RVFI04705</t>
  </si>
  <si>
    <t>VFA1003_at</t>
  </si>
  <si>
    <t>RVFI01036</t>
  </si>
  <si>
    <t>VF2360_at</t>
  </si>
  <si>
    <t>RVFI04434</t>
  </si>
  <si>
    <t>VF2361_at</t>
  </si>
  <si>
    <t xml:space="preserve"> Transcriptional regulator, ArsR family </t>
  </si>
  <si>
    <t>VF2436_at</t>
  </si>
  <si>
    <t>RVFI00292</t>
  </si>
  <si>
    <t>VF2437_at</t>
  </si>
  <si>
    <t>RVFI00291</t>
  </si>
  <si>
    <t>VF2438_at</t>
  </si>
  <si>
    <t>Transcriptional repressor of FabB</t>
  </si>
  <si>
    <t>RVFI00290</t>
  </si>
  <si>
    <t>VF2439_at</t>
  </si>
  <si>
    <t>Soluble pyridine nucleotide transhydrogenase (EC 1.6.1.1)</t>
  </si>
  <si>
    <t>RVFI01310</t>
  </si>
  <si>
    <t>VF2440_at</t>
  </si>
  <si>
    <t>RVFI01311</t>
  </si>
  <si>
    <t>VF2441_at</t>
  </si>
  <si>
    <t>RVFI01312</t>
  </si>
  <si>
    <t>VF2442_at</t>
  </si>
  <si>
    <t>VF2521_at</t>
  </si>
  <si>
    <t>RVFI03041</t>
  </si>
  <si>
    <t>VFA1020_at</t>
  </si>
  <si>
    <t>Possible anti-sigma factor antagonist</t>
  </si>
  <si>
    <t>RVFI03042</t>
  </si>
  <si>
    <t>VFA1021_at</t>
  </si>
  <si>
    <t>OmpA family protein</t>
  </si>
  <si>
    <t>RVFI04678</t>
  </si>
  <si>
    <t>VFA1022_at</t>
  </si>
  <si>
    <t>RVFI03628</t>
  </si>
  <si>
    <t>VFA1023_at</t>
  </si>
  <si>
    <t>RVFI03629</t>
  </si>
  <si>
    <t>VFA1024_at</t>
  </si>
  <si>
    <t>RVFI03630</t>
  </si>
  <si>
    <t>VFA1025_at</t>
  </si>
  <si>
    <t>RVFI05145</t>
  </si>
  <si>
    <t>VFA1026_at</t>
  </si>
  <si>
    <t>VFA0940_at</t>
  </si>
  <si>
    <t>VFA0855_at</t>
  </si>
  <si>
    <t>RVFI03751</t>
  </si>
  <si>
    <t>VFA0856_s_at</t>
  </si>
  <si>
    <t>RVFI05584</t>
  </si>
  <si>
    <t>VFA0857_at</t>
  </si>
  <si>
    <t>Transcriptional repressor SmtB</t>
  </si>
  <si>
    <t>RVFI03752</t>
  </si>
  <si>
    <t>VFA0858_at</t>
  </si>
  <si>
    <t>Arsenical-resistance protein ACR3</t>
  </si>
  <si>
    <t>RVFI03753</t>
  </si>
  <si>
    <t>VFA0859_at</t>
  </si>
  <si>
    <t>RVFI03754</t>
  </si>
  <si>
    <t>VFA0860_at</t>
  </si>
  <si>
    <t>RVFI05585</t>
  </si>
  <si>
    <t>VFA0861_at</t>
  </si>
  <si>
    <t>RVFI03757</t>
  </si>
  <si>
    <t>VFA0862_at</t>
  </si>
  <si>
    <t>RVFI02946</t>
  </si>
  <si>
    <t>VFA1125_at</t>
  </si>
  <si>
    <t>RVFI02947</t>
  </si>
  <si>
    <t>VFA1126_at</t>
  </si>
  <si>
    <t>AraC family transcriptional regulator</t>
  </si>
  <si>
    <t>RVFI02948</t>
  </si>
  <si>
    <t>VFA1127_at</t>
  </si>
  <si>
    <t>Chitooligosaccharide transport ATP-binding protein</t>
  </si>
  <si>
    <t>RVFI00956</t>
  </si>
  <si>
    <t>VF2144_at</t>
  </si>
  <si>
    <t>RVFI00955</t>
  </si>
  <si>
    <t>VF2145_at</t>
  </si>
  <si>
    <t>N-acetylglucosamine kinase (EC 2.7.1.59)</t>
  </si>
  <si>
    <t>RVFI04154</t>
  </si>
  <si>
    <t>VF2146_at</t>
  </si>
  <si>
    <t>RVFI04478</t>
  </si>
  <si>
    <t>VF2147_at</t>
  </si>
  <si>
    <t xml:space="preserve"> N,N -diacetylchitobiose phosphorylase (EC 2.4.1.-) </t>
  </si>
  <si>
    <t>RVFI00446</t>
  </si>
  <si>
    <t>VF2148_at</t>
  </si>
  <si>
    <t>RVFI04479</t>
  </si>
  <si>
    <t>VF2149_at</t>
  </si>
  <si>
    <t>RVFI05043</t>
  </si>
  <si>
    <t>VF2150_at</t>
  </si>
  <si>
    <t>Iron(III)-transport system permease protein SfuB</t>
  </si>
  <si>
    <t>RVFI01218</t>
  </si>
  <si>
    <t>VF2151_at</t>
  </si>
  <si>
    <t>Iron(III)-binding protein</t>
  </si>
  <si>
    <t>RVFI01219</t>
  </si>
  <si>
    <t>VF2152_at</t>
  </si>
  <si>
    <t>Ammonium transporter</t>
  </si>
  <si>
    <t>RVFI01220</t>
  </si>
  <si>
    <t>VF2153_at</t>
  </si>
  <si>
    <t>RVFI01371</t>
  </si>
  <si>
    <t>VF2154_at</t>
  </si>
  <si>
    <t>RVFI01370</t>
  </si>
  <si>
    <t>VF2155_at</t>
  </si>
  <si>
    <t>Carbohydrate diacid regulator</t>
  </si>
  <si>
    <t>RVFI01369</t>
  </si>
  <si>
    <t>VF2156_at</t>
  </si>
  <si>
    <t>Gluconate permease</t>
  </si>
  <si>
    <t>RVFI01368</t>
  </si>
  <si>
    <t>VF2157_at</t>
  </si>
  <si>
    <t>Glycerate kinase (EC 2.7.1.31)</t>
  </si>
  <si>
    <t>PHOSPHORIBOSYLAMINOIMIDAZOLECARBOXAMIDE FORMYLTRANSFERASE (EC 2.1.2.3)   IMP CYCLOHYDROLASE (EC 3.5.4.10)</t>
  </si>
  <si>
    <t>RVFI00046</t>
  </si>
  <si>
    <t>VF2395_at</t>
  </si>
  <si>
    <t>Phosphoribosylamine--glycine ligase (EC 6.3.4.13)</t>
  </si>
  <si>
    <t>RVFI04068</t>
  </si>
  <si>
    <t>VF2396_at</t>
  </si>
  <si>
    <t>VF2474_at</t>
  </si>
  <si>
    <t>RVFI02304</t>
  </si>
  <si>
    <t>VF2475_at</t>
  </si>
  <si>
    <t>General secretion pathway protein C</t>
  </si>
  <si>
    <t>RVFI02305</t>
  </si>
  <si>
    <t>VF2476_at</t>
  </si>
  <si>
    <t>Heat shock protein 15</t>
  </si>
  <si>
    <t>RVFI02506</t>
  </si>
  <si>
    <t>VF2477_at</t>
  </si>
  <si>
    <t>33 kDa chaperonin</t>
  </si>
  <si>
    <t>RVFI02505</t>
  </si>
  <si>
    <t>VF2478_at</t>
  </si>
  <si>
    <t>Phosphoenolpyruvate carboxykinase [ATP] (EC 4.1.1.49)</t>
  </si>
  <si>
    <t>RVFI02504</t>
  </si>
  <si>
    <t>VF2479_at</t>
  </si>
  <si>
    <t>RVFI02503</t>
  </si>
  <si>
    <t>RVFI03813</t>
  </si>
  <si>
    <t>VFA1067_at</t>
  </si>
  <si>
    <t>RVFI03812</t>
  </si>
  <si>
    <t>VFA1068_at</t>
  </si>
  <si>
    <t>Peptidase E (EC 3.4.11.2)</t>
  </si>
  <si>
    <t>RVFI03811</t>
  </si>
  <si>
    <t>VFA1069_at</t>
  </si>
  <si>
    <t>RVFI03810</t>
  </si>
  <si>
    <t>VFA1070_at</t>
  </si>
  <si>
    <t>RVFI05590</t>
  </si>
  <si>
    <t>VFA1071_at</t>
  </si>
  <si>
    <t>RVFI03807</t>
  </si>
  <si>
    <t>VFA1072_at</t>
  </si>
  <si>
    <t>RVFI05301</t>
  </si>
  <si>
    <t>VFA1073_at</t>
  </si>
  <si>
    <t>RVFI03804</t>
  </si>
  <si>
    <t>VFA1074_at</t>
  </si>
  <si>
    <t>acfC-like gene</t>
  </si>
  <si>
    <t>RVFI03803</t>
  </si>
  <si>
    <t>VFA1075_at</t>
  </si>
  <si>
    <t>Possible heptosyltransferase</t>
  </si>
  <si>
    <t>RVFI03801</t>
  </si>
  <si>
    <t>VFA0892_at</t>
  </si>
  <si>
    <t>RVFI03336</t>
  </si>
  <si>
    <t>VFA0893_at</t>
  </si>
  <si>
    <t>RVFI03337</t>
  </si>
  <si>
    <t>VFA0894_at</t>
  </si>
  <si>
    <t>N-acetyl-gamma-glutamyl-phosphate reductase (EC 1.2.1.38)</t>
  </si>
  <si>
    <t>RVFI05074</t>
  </si>
  <si>
    <t>VF2307_at</t>
  </si>
  <si>
    <t>Acetylornithine deacetylase (EC 3.5.1.16)</t>
  </si>
  <si>
    <t>RVFI01742</t>
  </si>
  <si>
    <t>VF2308_at</t>
  </si>
  <si>
    <t>Phosphoenolpyruvate carboxylase (EC 4.1.1.31)</t>
  </si>
  <si>
    <t>RVFI00271</t>
  </si>
  <si>
    <t>VF2309_at</t>
  </si>
  <si>
    <t>Putative adenylate cyclase family</t>
  </si>
  <si>
    <t>Dihydrolipoamide dehydrogenase (EC 1.8.1.4)</t>
  </si>
  <si>
    <t>RVFI01720</t>
  </si>
  <si>
    <t>VF2179_at</t>
  </si>
  <si>
    <t>Dihydrolipoamide acetyltransferase component of pyruvate dehydrogenase complex (EC 2.3.1.12)</t>
  </si>
  <si>
    <t>RVFI01719</t>
  </si>
  <si>
    <t>VF2180_at</t>
  </si>
  <si>
    <t>Pyruvate dehydrogenase E1 component (EC 1.2.4.1)</t>
  </si>
  <si>
    <t>RVFI05347</t>
  </si>
  <si>
    <t>VF2181_at</t>
  </si>
  <si>
    <t>RVFI04448</t>
  </si>
  <si>
    <t>VF2182_at</t>
  </si>
  <si>
    <t>Pyruvate dehydrogenase complex repressor</t>
  </si>
  <si>
    <t>RVFI00518</t>
  </si>
  <si>
    <t>VF2183_at</t>
  </si>
  <si>
    <t>ANHYDRO-N-ACETYLMURAMYL-TRIPEPTIDE AMIDASE</t>
  </si>
  <si>
    <t>RVFI00517</t>
  </si>
  <si>
    <t>VF2184_at</t>
  </si>
  <si>
    <t>Nicotinate-nucleotide pyrophosphorylase [carboxylating] (EC 2.4.2.19)</t>
  </si>
  <si>
    <t>RVFI04449</t>
  </si>
  <si>
    <t>VF2185_at</t>
  </si>
  <si>
    <t>Pilin subunit PilA</t>
  </si>
  <si>
    <t>RVFI01803</t>
  </si>
  <si>
    <t>VF2186_at</t>
  </si>
  <si>
    <t xml:space="preserve"> PTS system, N-acetylgalactosamine-specific IIB component (EC 2.7.1.69) </t>
  </si>
  <si>
    <t>RVFI00607</t>
  </si>
  <si>
    <t>VFA1004_at</t>
  </si>
  <si>
    <t xml:space="preserve"> LuxA, luciferase alpha chain (EC 1.14.14.3) </t>
  </si>
  <si>
    <t>RVFI03419</t>
  </si>
  <si>
    <t>VFA0922_at</t>
  </si>
  <si>
    <t>Tagatose-6-phosphate kinase (EC 2.7.1.144)</t>
  </si>
  <si>
    <t>RVFI04706</t>
  </si>
  <si>
    <t>VFA1006_at</t>
  </si>
  <si>
    <t xml:space="preserve"> Transcriptional regulator, GlpR family </t>
  </si>
  <si>
    <t>RVFI01095</t>
  </si>
  <si>
    <t>VFA1007_at</t>
  </si>
  <si>
    <t>N-acetylglucosamine-6-sulfatase (EC 3.1.6.14)</t>
  </si>
  <si>
    <t>RVFI01094</t>
  </si>
  <si>
    <t>VFA1008_at</t>
  </si>
  <si>
    <t>RVFI05394</t>
  </si>
  <si>
    <t>VFA1009_at</t>
  </si>
  <si>
    <t>RVFI05142</t>
  </si>
  <si>
    <t>VFA1010_at</t>
  </si>
  <si>
    <t>RVFI05143</t>
  </si>
  <si>
    <t>VFA1011_at</t>
  </si>
  <si>
    <t>RVFI00151</t>
  </si>
  <si>
    <t>VFA1012_at</t>
  </si>
  <si>
    <t>RVFI03034</t>
  </si>
  <si>
    <t>VFA1013_at</t>
  </si>
  <si>
    <t>RVFI03035</t>
  </si>
  <si>
    <t>VFA1014_at</t>
  </si>
  <si>
    <t>RVFI03036</t>
  </si>
  <si>
    <t>VFA1015_at</t>
  </si>
  <si>
    <t>RpoS-like sigma factor</t>
  </si>
  <si>
    <t>RVFI03037</t>
  </si>
  <si>
    <t>VFA1016_at</t>
  </si>
  <si>
    <t>RVFI05144</t>
  </si>
  <si>
    <t>VFA1017_at</t>
  </si>
  <si>
    <t>RVFI03040</t>
  </si>
  <si>
    <t>VFA1018_at</t>
  </si>
  <si>
    <t>RVFI04677</t>
  </si>
  <si>
    <t>VFA1019_at</t>
  </si>
  <si>
    <t xml:space="preserve"> L-2,4-diaminobutyric acid acetyltransferase (EC 2.3.1.-) </t>
  </si>
  <si>
    <t>RVFI02944</t>
  </si>
  <si>
    <t>VFA1123_at</t>
  </si>
  <si>
    <t>Diaminobutyrate--pyruvate aminotransferase (EC 2.6.1.46)</t>
  </si>
  <si>
    <t>RVFI02945</t>
  </si>
  <si>
    <t>VFA1124_at</t>
  </si>
  <si>
    <t>ECTOINE SYNTHASE (EC 4.2.1.-)</t>
  </si>
  <si>
    <t>HYDROGENASE CYTOCHROME B-TYPE SUBUNIT HOMOLOG</t>
  </si>
  <si>
    <t>RVFI02942</t>
  </si>
  <si>
    <t>VFA1121_at</t>
  </si>
  <si>
    <t>RVFI02943</t>
  </si>
  <si>
    <t>VFA1122_at</t>
  </si>
  <si>
    <t>VF1562_at</t>
  </si>
  <si>
    <t>RVFI02478</t>
  </si>
  <si>
    <t>VF1563_at</t>
  </si>
  <si>
    <t>RVFI02477</t>
  </si>
  <si>
    <t>VF1564_at</t>
  </si>
  <si>
    <t>RVFI02476</t>
  </si>
  <si>
    <t>VF1565_at</t>
  </si>
  <si>
    <t>Cobalt transport ATP-binding protein CbiO</t>
  </si>
  <si>
    <t>RVFI02475</t>
  </si>
  <si>
    <t>VF1566_at</t>
  </si>
  <si>
    <t>RVFI02474</t>
  </si>
  <si>
    <t>VF1567_at</t>
  </si>
  <si>
    <t>RVFI02473</t>
  </si>
  <si>
    <t>RVFI04921</t>
  </si>
  <si>
    <t xml:space="preserve"> UDP-N-acetylmuramoylalanyl-D-glutamate--2,6-diaminopimelate ligase (EC 6.3.2.13) </t>
  </si>
  <si>
    <t>RVFI00952</t>
  </si>
  <si>
    <t>VFA0709_at</t>
  </si>
  <si>
    <t xml:space="preserve"> PTS system, mannose-specific IIAB component (EC 2.7.1.69)   PTS system, mannose-specific IIC component (EC 2.7.1.69) </t>
  </si>
  <si>
    <t>RVFI00953</t>
  </si>
  <si>
    <t>VFA0710_at</t>
  </si>
  <si>
    <t>Mannose-6-phosphate isomerase (EC 5.3.1.8)</t>
  </si>
  <si>
    <t>RVFI05056</t>
  </si>
  <si>
    <t>VFA0711_at</t>
  </si>
  <si>
    <t xml:space="preserve"> Phosphocarrier protein HPr   PTS system, IIA component (EC 2.7.1.69) </t>
  </si>
  <si>
    <t>RVFI02714</t>
  </si>
  <si>
    <t>VFA0712_at</t>
  </si>
  <si>
    <t>RVFI02713</t>
  </si>
  <si>
    <t>VFA0713_at</t>
  </si>
  <si>
    <t>RVFI02712</t>
  </si>
  <si>
    <t>VFA0714_at</t>
  </si>
  <si>
    <t>RVFI02711</t>
  </si>
  <si>
    <t>RVFI01367</t>
  </si>
  <si>
    <t>VF2158_at</t>
  </si>
  <si>
    <t>Aconitate hydratase 2 (EC 4.2.1.3)</t>
  </si>
  <si>
    <t>RVFI04480</t>
  </si>
  <si>
    <t>VF2159_at</t>
  </si>
  <si>
    <t>Ubiquinol-cytochrome c reductase iron-sulfur subunit (EC 1.10.2.2)</t>
  </si>
  <si>
    <t>RVFI05447</t>
  </si>
  <si>
    <t>VF2219_x_at</t>
  </si>
  <si>
    <t>VF2220_at</t>
  </si>
  <si>
    <t>RVFI00144</t>
  </si>
  <si>
    <t>VF2221_at</t>
  </si>
  <si>
    <t>SSU ribosomal protein S9P</t>
  </si>
  <si>
    <t>RVFI04926</t>
  </si>
  <si>
    <t>VF2222_at</t>
  </si>
  <si>
    <t>VF2295_at</t>
  </si>
  <si>
    <t>RVFI00577</t>
  </si>
  <si>
    <t>VFA0966_at</t>
  </si>
  <si>
    <t>RVFI00578</t>
  </si>
  <si>
    <t>VFA0967_at</t>
  </si>
  <si>
    <t>RVFI01336</t>
  </si>
  <si>
    <t>Glycine betaine-binding protein</t>
  </si>
  <si>
    <t>RVFI03830</t>
  </si>
  <si>
    <t>VFA1051_at</t>
  </si>
  <si>
    <t>RVFI03829</t>
  </si>
  <si>
    <t>VFA1052_at</t>
  </si>
  <si>
    <t>RVFI05149</t>
  </si>
  <si>
    <t>VFA1053_at</t>
  </si>
  <si>
    <t>RVFI03826</t>
  </si>
  <si>
    <t>VFA1054_at</t>
  </si>
  <si>
    <t>RVFI03825</t>
  </si>
  <si>
    <t>VFA1055_at</t>
  </si>
  <si>
    <t>RVFI03824</t>
  </si>
  <si>
    <t>VFA1056_at</t>
  </si>
  <si>
    <t>RVFI03823</t>
  </si>
  <si>
    <t>VFA1057_at</t>
  </si>
  <si>
    <t>Predicted phosphatase</t>
  </si>
  <si>
    <t>RVFI03822</t>
  </si>
  <si>
    <t>VFA1058_at</t>
  </si>
  <si>
    <t>RVFI03821</t>
  </si>
  <si>
    <t>VFA1059_at</t>
  </si>
  <si>
    <t>RVFI03820</t>
  </si>
  <si>
    <t>VFA1060_at</t>
  </si>
  <si>
    <t>RVFI05150</t>
  </si>
  <si>
    <t>VFA1061_at</t>
  </si>
  <si>
    <t>RVFI03818</t>
  </si>
  <si>
    <t>VFA1062_at</t>
  </si>
  <si>
    <t xml:space="preserve"> Transporter, NRAMP family </t>
  </si>
  <si>
    <t>RVFI03817</t>
  </si>
  <si>
    <t>VFA1063_at</t>
  </si>
  <si>
    <t>RVFI03816</t>
  </si>
  <si>
    <t>VFA1064_at</t>
  </si>
  <si>
    <t>RVFI05151</t>
  </si>
  <si>
    <t>VFA1065_at</t>
  </si>
  <si>
    <t>RVFI03814</t>
  </si>
  <si>
    <t>VFA1066_at</t>
  </si>
  <si>
    <t>RVFI01736</t>
  </si>
  <si>
    <t>VF2303_at</t>
  </si>
  <si>
    <t>Argininosuccinate lyase (EC 4.3.2.1)</t>
  </si>
  <si>
    <t>RVFI01737</t>
  </si>
  <si>
    <t>VF2304_at</t>
  </si>
  <si>
    <t>Argininosuccinate synthase (EC 6.3.4.5)</t>
  </si>
  <si>
    <t>RVFI01738</t>
  </si>
  <si>
    <t>VF2305_at</t>
  </si>
  <si>
    <t>Acetylglutamate kinase (EC 2.7.2.8)</t>
  </si>
  <si>
    <t>RVFI01739</t>
  </si>
  <si>
    <t>VF2306_at</t>
  </si>
  <si>
    <t>VFA0749_at</t>
  </si>
  <si>
    <t>RVFI02874</t>
  </si>
  <si>
    <t>VFA0750_at</t>
  </si>
  <si>
    <t>Ribosomal-protein-S5-alanine acetyltransferase (EC 2.3.1.128)</t>
  </si>
  <si>
    <t>RVFI02875</t>
  </si>
  <si>
    <t>VFA0751_at</t>
  </si>
  <si>
    <t>Transcriptional regulatory protein TyrR</t>
  </si>
  <si>
    <t>RVFI02876</t>
  </si>
  <si>
    <t>VFA0752_at</t>
  </si>
  <si>
    <t>RVFI02877</t>
  </si>
  <si>
    <t>VFA0753_at</t>
  </si>
  <si>
    <t>RVFI02878</t>
  </si>
  <si>
    <t>VFA0754_at</t>
  </si>
  <si>
    <t>RVFI02879</t>
  </si>
  <si>
    <t>VFA0755_at</t>
  </si>
  <si>
    <t>RVFI05580</t>
  </si>
  <si>
    <t>VFA0756_at</t>
  </si>
  <si>
    <t>Putative Lipoprotein</t>
  </si>
  <si>
    <t>RVFI02881</t>
  </si>
  <si>
    <t>VFA0757_at</t>
  </si>
  <si>
    <t>Hypothetical membrane protein</t>
  </si>
  <si>
    <t>RVFI02882</t>
  </si>
  <si>
    <t>VFA0758_at</t>
  </si>
  <si>
    <t>RVFI02883</t>
  </si>
  <si>
    <t>VFA0759_at</t>
  </si>
  <si>
    <t>RVFI02884</t>
  </si>
  <si>
    <t>VFA0760_at</t>
  </si>
  <si>
    <t>Cyclopropane-fatty-acyl-phospholipid synthase (EC 2.1.1.79)</t>
  </si>
  <si>
    <t>RVFI02885</t>
  </si>
  <si>
    <t>Pilus assembly protein PilB</t>
  </si>
  <si>
    <t>RVFI01804</t>
  </si>
  <si>
    <t>VF2187_at</t>
  </si>
  <si>
    <t>Pilus assembly protein PilC</t>
  </si>
  <si>
    <t>RVFI01805</t>
  </si>
  <si>
    <t>VF2188_at</t>
  </si>
  <si>
    <t>Type 4 prepilin peptidase (EC 3.4.99.-)</t>
  </si>
  <si>
    <t>RVFI01806</t>
  </si>
  <si>
    <t>Dephospho-CoA kinase (EC 2.7.1.24)</t>
  </si>
  <si>
    <t>VF2189_at</t>
  </si>
  <si>
    <t>RVFI01807</t>
  </si>
  <si>
    <t>VF2190_at</t>
  </si>
  <si>
    <t>RVFI01808</t>
  </si>
  <si>
    <t>VF2191_at</t>
  </si>
  <si>
    <t>RVFI00468</t>
  </si>
  <si>
    <t>VF2256_at</t>
  </si>
  <si>
    <t>RVFI00854</t>
  </si>
  <si>
    <t>VF2257_at</t>
  </si>
  <si>
    <t>RVFI00853</t>
  </si>
  <si>
    <t>VF2258_at</t>
  </si>
  <si>
    <t>Pyruvate kinase (EC 2.7.1.40)</t>
  </si>
  <si>
    <t>RVFI04333</t>
  </si>
  <si>
    <t>VF2259_at</t>
  </si>
  <si>
    <t>RVFI01818</t>
  </si>
  <si>
    <t>VF2260_at</t>
  </si>
  <si>
    <t>RVFI04412</t>
  </si>
  <si>
    <t>VF2261_at</t>
  </si>
  <si>
    <t>Galactosamine-6-phosphate deaminase (isomerizing) (EC 3.5.99.-)</t>
  </si>
  <si>
    <t>RVFI00606</t>
  </si>
  <si>
    <t>VFA1005_at</t>
  </si>
  <si>
    <t>RVFI05593</t>
  </si>
  <si>
    <t>VFA1107_at</t>
  </si>
  <si>
    <t>RVFI04684</t>
  </si>
  <si>
    <t>VFA1108_at</t>
  </si>
  <si>
    <t>RVFI01709</t>
  </si>
  <si>
    <t>VFA1109_at</t>
  </si>
  <si>
    <t>RVFI01708</t>
  </si>
  <si>
    <t>VFA1110_at</t>
  </si>
  <si>
    <t>RVFI05594</t>
  </si>
  <si>
    <t>VFA1111_at</t>
  </si>
  <si>
    <t>RVFI01707</t>
  </si>
  <si>
    <t>VFA1112_at</t>
  </si>
  <si>
    <t>RVFI01706</t>
  </si>
  <si>
    <t>VFA1113_at</t>
  </si>
  <si>
    <t>RVFI01705</t>
  </si>
  <si>
    <t>VFA1114_at</t>
  </si>
  <si>
    <t>RVFI01704</t>
  </si>
  <si>
    <t>VFA1115_at</t>
  </si>
  <si>
    <t>RVFI01703</t>
  </si>
  <si>
    <t>VFA1116_at</t>
  </si>
  <si>
    <t>RVFI01702</t>
  </si>
  <si>
    <t>VFA1117_at</t>
  </si>
  <si>
    <t>RVFI01701</t>
  </si>
  <si>
    <t>VFA1118_at</t>
  </si>
  <si>
    <t>RVFI04251</t>
  </si>
  <si>
    <t>VFA1119_at</t>
  </si>
  <si>
    <t>RVFI02941</t>
  </si>
  <si>
    <t>VFA1120_at</t>
  </si>
  <si>
    <t>RVFI03234</t>
  </si>
  <si>
    <t>VF1553_at</t>
  </si>
  <si>
    <t>Cytochrome c-type protein NrfB</t>
  </si>
  <si>
    <t>RVFI03235</t>
  </si>
  <si>
    <t>VF1554_at</t>
  </si>
  <si>
    <t>Cytochrome c552 (EC 1.7.2.2)</t>
  </si>
  <si>
    <t>RVFI03238</t>
  </si>
  <si>
    <t>VF1555_at</t>
  </si>
  <si>
    <t>Cytochrome c-type biogenesis protein ccmI</t>
  </si>
  <si>
    <t>RVFI03239</t>
  </si>
  <si>
    <t>VF1556_at</t>
  </si>
  <si>
    <t>Phospholipase A1 (EC 3.1.1.32)</t>
  </si>
  <si>
    <t>RVFI03240</t>
  </si>
  <si>
    <t>VF1557_at</t>
  </si>
  <si>
    <t>RVFI03241</t>
  </si>
  <si>
    <t>VF1558_at</t>
  </si>
  <si>
    <t>NAD-dependent malic enzyme (EC 1.1.1.38)</t>
  </si>
  <si>
    <t>RVFI03242</t>
  </si>
  <si>
    <t>VF1559_at</t>
  </si>
  <si>
    <t>RVFI03243</t>
  </si>
  <si>
    <t>VF1560_at</t>
  </si>
  <si>
    <t>SanA protein</t>
  </si>
  <si>
    <t>RVFI02480</t>
  </si>
  <si>
    <t>VF1561_at</t>
  </si>
  <si>
    <t>RVFI02479</t>
  </si>
  <si>
    <t>RVFI00255</t>
  </si>
  <si>
    <t>VFA0799_at</t>
  </si>
  <si>
    <t>RVFI01726</t>
  </si>
  <si>
    <t>VFA0800_at</t>
  </si>
  <si>
    <t>RVFI01727</t>
  </si>
  <si>
    <t>VFA0801_at</t>
  </si>
  <si>
    <t>Isoamylase (EC 3.2.1.68)</t>
  </si>
  <si>
    <t>RVFI01728</t>
  </si>
  <si>
    <t>VFA0802_at</t>
  </si>
  <si>
    <t>RVFI01729</t>
  </si>
  <si>
    <t>VFA0803_at</t>
  </si>
  <si>
    <t>Serine threonine sodium symporter</t>
  </si>
  <si>
    <t>RVFI01730</t>
  </si>
  <si>
    <t>VFA0804_at</t>
  </si>
  <si>
    <t>RVFI01731</t>
  </si>
  <si>
    <t>VFA0805_at</t>
  </si>
  <si>
    <t>Glycogen synthase (EC 2.4.1.21)</t>
  </si>
  <si>
    <t>RVFI02396</t>
  </si>
  <si>
    <t>VFA0806_at</t>
  </si>
  <si>
    <t>VFA0715_at</t>
  </si>
  <si>
    <t>RVFI02710</t>
  </si>
  <si>
    <t>VFA0716_at</t>
  </si>
  <si>
    <t>RVFI05455</t>
  </si>
  <si>
    <t>VFA0717_at</t>
  </si>
  <si>
    <t>RVFI02709</t>
  </si>
  <si>
    <t>DNA primase TraC (EC 2.7.7.-)</t>
  </si>
  <si>
    <t>RVFI03850</t>
  </si>
  <si>
    <t>VFB03_at</t>
  </si>
  <si>
    <t>RVFI03852</t>
  </si>
  <si>
    <t>VFB04_at</t>
  </si>
  <si>
    <t>RVFI03853</t>
  </si>
  <si>
    <t>VFB05_at</t>
  </si>
  <si>
    <t>RVFI05597</t>
  </si>
  <si>
    <t>VFB06_at</t>
  </si>
  <si>
    <t>RVFI03854</t>
  </si>
  <si>
    <t>VFB07_at</t>
  </si>
  <si>
    <t>RVFI01549</t>
  </si>
  <si>
    <t>VFB08_at</t>
  </si>
  <si>
    <t>RVFI01547</t>
  </si>
  <si>
    <t>VFB09_at</t>
  </si>
  <si>
    <t>RVFI01546</t>
  </si>
  <si>
    <t>VFB10_at</t>
  </si>
  <si>
    <t>RVFI05598</t>
  </si>
  <si>
    <t>VFB11_at</t>
  </si>
  <si>
    <t>RVFI01544</t>
  </si>
  <si>
    <t>VFB12_at</t>
  </si>
  <si>
    <t>RVFI01543</t>
  </si>
  <si>
    <t>VFB13_at</t>
  </si>
  <si>
    <t>RVFI05046</t>
  </si>
  <si>
    <t>VFB15_at</t>
  </si>
  <si>
    <t>Resolvease recombinase</t>
  </si>
  <si>
    <t>RVFI05416</t>
  </si>
  <si>
    <t>VFB16_at</t>
  </si>
  <si>
    <t>RVFI03499</t>
  </si>
  <si>
    <t>VFB17_at</t>
  </si>
  <si>
    <t>RVFI03498</t>
  </si>
  <si>
    <t>VFB18_at</t>
  </si>
  <si>
    <t>DNA-binding protein RDGA</t>
  </si>
  <si>
    <t>RVFI03497</t>
  </si>
  <si>
    <t>VFB20_at</t>
  </si>
  <si>
    <t>PILI ASSEMBLY PROTEIN PILO</t>
  </si>
  <si>
    <t>RVFI03003</t>
  </si>
  <si>
    <t>VF2296_at</t>
  </si>
  <si>
    <t>PILI ASSEMBLY PROTEIN PILN</t>
  </si>
  <si>
    <t>RVFI03004</t>
  </si>
  <si>
    <t>VF2297_at</t>
  </si>
  <si>
    <t>PILI ASSEMBLY PROTEIN PILM</t>
  </si>
  <si>
    <t>RVFI03005</t>
  </si>
  <si>
    <t>VF2298_at</t>
  </si>
  <si>
    <t>Multimodular transpeptidase-transglycosylase PBP 1A</t>
  </si>
  <si>
    <t>RVFI03006</t>
  </si>
  <si>
    <t>VF2299_at</t>
  </si>
  <si>
    <t>RVFI03007</t>
  </si>
  <si>
    <t>VF2300_at</t>
  </si>
  <si>
    <t>thiol peroxidase (EC 1.11.1.-)   glutaredoxin</t>
  </si>
  <si>
    <t>RVFI03008</t>
  </si>
  <si>
    <t>VF2301_at</t>
  </si>
  <si>
    <t>RVFI01735</t>
  </si>
  <si>
    <t>VF2302_at</t>
  </si>
  <si>
    <t>VFIRNA059</t>
  </si>
  <si>
    <t>VFIRNA060</t>
  </si>
  <si>
    <t>VFIRNA061</t>
  </si>
  <si>
    <t>RVFI05600</t>
  </si>
  <si>
    <t>VFB21_at</t>
  </si>
  <si>
    <t>RVFI05601</t>
  </si>
  <si>
    <t>VFB22_at</t>
  </si>
  <si>
    <t>RVFI03494</t>
  </si>
  <si>
    <t>VFB23_at</t>
  </si>
  <si>
    <t>RVFI03493</t>
  </si>
  <si>
    <t>VFB24_at</t>
  </si>
  <si>
    <t>RVFI03491</t>
  </si>
  <si>
    <t>VFB25_at</t>
  </si>
  <si>
    <t>RVFI03490</t>
  </si>
  <si>
    <t>VFB26_at</t>
  </si>
  <si>
    <t>RVFI03489</t>
  </si>
  <si>
    <t>VFB27_at</t>
  </si>
  <si>
    <t>RVFI03488</t>
  </si>
  <si>
    <t>VFB28_at</t>
  </si>
  <si>
    <t>RVFI03487</t>
  </si>
  <si>
    <t>VFB29_at</t>
  </si>
  <si>
    <t>RVFI03486</t>
  </si>
  <si>
    <t>VFB30_at</t>
  </si>
  <si>
    <t>RVFI03485</t>
  </si>
  <si>
    <t>VFB31_at</t>
  </si>
  <si>
    <t>RVFI03484</t>
  </si>
  <si>
    <t>VFB32_at</t>
  </si>
  <si>
    <t>RVFI03483</t>
  </si>
  <si>
    <t>VFIRNA104</t>
  </si>
  <si>
    <t>VFIRNA105</t>
  </si>
  <si>
    <t>VFIRNA106</t>
  </si>
  <si>
    <t>VFIRNA108</t>
  </si>
  <si>
    <t>VFIRNA109</t>
  </si>
  <si>
    <t>VFIRNA110</t>
  </si>
  <si>
    <t>VFIRNA116</t>
  </si>
  <si>
    <t>VFIRNA120</t>
  </si>
  <si>
    <t>VFIRNA121</t>
  </si>
  <si>
    <t>VFIRNA122</t>
  </si>
  <si>
    <t>VFIRNA124</t>
  </si>
  <si>
    <t>VFIRNA125</t>
  </si>
  <si>
    <t>VFIRNA126</t>
  </si>
  <si>
    <t>VFIRNA127</t>
  </si>
  <si>
    <t>VFIRNA136</t>
  </si>
  <si>
    <t>VFIRNA137</t>
  </si>
  <si>
    <t>VFIRNA141</t>
  </si>
  <si>
    <t>VFIRNA142</t>
  </si>
  <si>
    <t>VFIRNA143</t>
  </si>
  <si>
    <t>VFIRNA144</t>
  </si>
  <si>
    <t>VFIRNA151</t>
  </si>
  <si>
    <t>VFIRNA152</t>
  </si>
  <si>
    <t>VFIRNA153</t>
  </si>
  <si>
    <t>RVFI04096</t>
  </si>
  <si>
    <t>putative ATPases involved in pili biogenesis</t>
  </si>
  <si>
    <t>RVFI02181</t>
  </si>
  <si>
    <t>VFA0838_at</t>
  </si>
  <si>
    <t>RVFI00268</t>
  </si>
  <si>
    <t>VFA0839_at</t>
  </si>
  <si>
    <t>VFA0761_at</t>
  </si>
  <si>
    <t>PLASMID PARTITION PAR A PROTEIN</t>
  </si>
  <si>
    <t>RVFI02886</t>
  </si>
  <si>
    <t>VFA0762_at</t>
  </si>
  <si>
    <t>RVFI02887</t>
  </si>
  <si>
    <t>VFA0763_at</t>
  </si>
  <si>
    <t>RVFI02888</t>
  </si>
  <si>
    <t>VFA0764_at</t>
  </si>
  <si>
    <t>RVFI02889</t>
  </si>
  <si>
    <t>VFA0765_at</t>
  </si>
  <si>
    <t>Transcriptional activator ChrR</t>
  </si>
  <si>
    <t>RVFI02890</t>
  </si>
  <si>
    <t>VFA0766_at</t>
  </si>
  <si>
    <t>RVFI00524</t>
  </si>
  <si>
    <t>RVFI00531</t>
  </si>
  <si>
    <t>RVFI00540</t>
  </si>
  <si>
    <t>RVFI00561</t>
  </si>
  <si>
    <t>RVFI00886</t>
  </si>
  <si>
    <t>RVFI00892</t>
  </si>
  <si>
    <t>RVFI00919</t>
  </si>
  <si>
    <t>RVFI01061</t>
  </si>
  <si>
    <t>RVFI01082</t>
  </si>
  <si>
    <t>RVFI01109</t>
  </si>
  <si>
    <t>RVFI01122</t>
  </si>
  <si>
    <t>RVFI01164</t>
  </si>
  <si>
    <t>RVFI01174</t>
  </si>
  <si>
    <t>RVFI01175</t>
  </si>
  <si>
    <t>RVFI01195</t>
  </si>
  <si>
    <t>RVFI01210</t>
  </si>
  <si>
    <t>RVFI01296</t>
  </si>
  <si>
    <t>RVFI01378</t>
  </si>
  <si>
    <t>RVFI01420</t>
  </si>
  <si>
    <t>RVFI01455</t>
  </si>
  <si>
    <t>RVFI01548</t>
  </si>
  <si>
    <t>RVFI01629</t>
  </si>
  <si>
    <t>RVFI01746</t>
  </si>
  <si>
    <t>RVFI01848</t>
  </si>
  <si>
    <t>RVFI01871</t>
  </si>
  <si>
    <t>RVFI01876</t>
  </si>
  <si>
    <t>RVFI01926</t>
  </si>
  <si>
    <t>RVFI01934</t>
  </si>
  <si>
    <t>RVFI02074</t>
  </si>
  <si>
    <t>RVFI02120</t>
  </si>
  <si>
    <t>RVFI02123</t>
  </si>
  <si>
    <t>RVFI02132</t>
  </si>
  <si>
    <t>RVFI02136</t>
  </si>
  <si>
    <t>RVFI02143</t>
  </si>
  <si>
    <t>RVFI02154</t>
  </si>
  <si>
    <t>RVFI02262</t>
  </si>
  <si>
    <t>RVFI02275</t>
  </si>
  <si>
    <t>RVFI02281</t>
  </si>
  <si>
    <t>RVFI02283</t>
  </si>
  <si>
    <t>Heme chaperone--apocytochrome heme-lyase (EC 4.4.1.-)</t>
  </si>
  <si>
    <t>RVFI03232</t>
  </si>
  <si>
    <t>VF1551_at</t>
  </si>
  <si>
    <t>NrfD protein</t>
  </si>
  <si>
    <t>RVFI03233</t>
  </si>
  <si>
    <t>VF1552_at</t>
  </si>
  <si>
    <t>Thiosulfate reductase electron transport subunit (EC 1.8.99.-)</t>
  </si>
  <si>
    <t>VFIRNA281</t>
  </si>
  <si>
    <t>VFIRNA282</t>
  </si>
  <si>
    <t>VFIRNA283</t>
  </si>
  <si>
    <t>VFIRNA284</t>
  </si>
  <si>
    <t>VFIRNA285</t>
  </si>
  <si>
    <t>VFIRNA298</t>
  </si>
  <si>
    <t>AinS fold change</t>
  </si>
  <si>
    <t>RpoS1 fold change</t>
  </si>
  <si>
    <t>glass slide ID</t>
  </si>
  <si>
    <t>Up in wild type</t>
  </si>
  <si>
    <t>Down in wild type</t>
  </si>
  <si>
    <t>Color code:</t>
  </si>
  <si>
    <t>P value &lt; 0.001</t>
  </si>
  <si>
    <t>P value between 0.001-0.005</t>
  </si>
  <si>
    <t>RVFI02339</t>
  </si>
  <si>
    <t>RVFI02447</t>
  </si>
  <si>
    <t>RVFI02468</t>
  </si>
  <si>
    <t>RVFI02482</t>
  </si>
  <si>
    <t>RVFI02497</t>
  </si>
  <si>
    <t>RVFI02526</t>
  </si>
  <si>
    <t>RVFI02560</t>
  </si>
  <si>
    <t>RVFI02584</t>
  </si>
  <si>
    <t>RVFI02615</t>
  </si>
  <si>
    <t>RVFI02637</t>
  </si>
  <si>
    <t>RVFI02638</t>
  </si>
  <si>
    <t>RVFI02661</t>
  </si>
  <si>
    <t>RVFI02725</t>
  </si>
  <si>
    <t>RVFI02799</t>
  </si>
  <si>
    <t>RVFI02852</t>
  </si>
  <si>
    <t>RVFI02893</t>
  </si>
  <si>
    <t>RVFI02930</t>
  </si>
  <si>
    <t>RVFI02983</t>
  </si>
  <si>
    <t>RVFI02986</t>
  </si>
  <si>
    <t>RVFI03063</t>
  </si>
  <si>
    <t>RVFI03119</t>
  </si>
  <si>
    <t>RVFI03123</t>
  </si>
  <si>
    <t>VFA0693_at</t>
  </si>
  <si>
    <t>RVFI01858</t>
  </si>
  <si>
    <t>VFA0694_at</t>
  </si>
  <si>
    <t>RVFI01857</t>
  </si>
  <si>
    <t>VFA0695_at</t>
  </si>
  <si>
    <t>GMP reductase (EC 1.7.1.7)</t>
  </si>
  <si>
    <t>RVFI01856</t>
  </si>
  <si>
    <t>VFA0696_at</t>
  </si>
  <si>
    <t>RVFI01855</t>
  </si>
  <si>
    <t>VFA0697_at</t>
  </si>
  <si>
    <t>RVFI01854</t>
  </si>
  <si>
    <t>VFA0698_at</t>
  </si>
  <si>
    <t>RVFI00977</t>
  </si>
  <si>
    <t>VFA0699_at</t>
  </si>
  <si>
    <t>Nodulation protein N</t>
  </si>
  <si>
    <t>RVFI00978</t>
  </si>
  <si>
    <t>VFA0700_at</t>
  </si>
  <si>
    <t>Glucose-1-phosphate adenylyltransferase (EC 2.7.7.27)</t>
  </si>
  <si>
    <t>RVFI02397</t>
  </si>
  <si>
    <t>VFA0807_at</t>
  </si>
  <si>
    <t>RVFI02398</t>
  </si>
  <si>
    <t>VFA0808_at</t>
  </si>
  <si>
    <t xml:space="preserve"> 1,4-alpha-glucan branching enzyme (EC 2.4.1.18) </t>
  </si>
  <si>
    <t>RVFI02399</t>
  </si>
  <si>
    <t>VFA0809_at</t>
  </si>
  <si>
    <t>4-alpha-glucanotransferase (EC 2.4.1.25)</t>
  </si>
  <si>
    <t>RVFI02400</t>
  </si>
  <si>
    <t>VFA0810_at</t>
  </si>
  <si>
    <t>Glycogen phosphorylase (EC 2.4.1.1)</t>
  </si>
  <si>
    <t>RVFI02401</t>
  </si>
  <si>
    <t>VFA0811_at</t>
  </si>
  <si>
    <t>MalT regulatory protein</t>
  </si>
  <si>
    <t>RVFI05062</t>
  </si>
  <si>
    <t>VFA0812_at</t>
  </si>
  <si>
    <t>RVFI02645</t>
  </si>
  <si>
    <t>VFA0813_at</t>
  </si>
  <si>
    <t>RVFI02646</t>
  </si>
  <si>
    <t>RVFI05442</t>
  </si>
  <si>
    <t>RVFI05445</t>
  </si>
  <si>
    <t>RVFI05446</t>
  </si>
  <si>
    <t>RVFI05448</t>
  </si>
  <si>
    <t>RVFI05449</t>
  </si>
  <si>
    <t>RVFI05450</t>
  </si>
  <si>
    <t>RVFI05452</t>
  </si>
  <si>
    <t>RVFI05453</t>
  </si>
  <si>
    <t>RVFI05454</t>
  </si>
  <si>
    <t>RVFI05549</t>
  </si>
  <si>
    <t>RVFI05573</t>
  </si>
  <si>
    <t>RVFI05574</t>
  </si>
  <si>
    <t>RVFI05583</t>
  </si>
  <si>
    <t>RVFI04564</t>
  </si>
  <si>
    <t>RVFI05599</t>
  </si>
  <si>
    <t>VFIRNA002</t>
  </si>
  <si>
    <t>VFIRNA003</t>
  </si>
  <si>
    <t>VFIRNA004</t>
  </si>
  <si>
    <t>VFIRNA005</t>
  </si>
  <si>
    <t>VFIRNA011</t>
  </si>
  <si>
    <t>VFIRNA012</t>
  </si>
  <si>
    <t>VFIRNA015</t>
  </si>
  <si>
    <t>VFIRNA016</t>
  </si>
  <si>
    <t>VFIRNA017</t>
  </si>
  <si>
    <t>VFIRNA018</t>
  </si>
  <si>
    <t>VFIRNA021</t>
  </si>
  <si>
    <t>VFIRNA022</t>
  </si>
  <si>
    <t>VFIRNA046</t>
  </si>
  <si>
    <t>VFIRNA047</t>
  </si>
  <si>
    <t>VFIRNA048</t>
  </si>
  <si>
    <t>VFIRNA049</t>
  </si>
  <si>
    <t>VFIRNA051</t>
  </si>
  <si>
    <t>VFIRNA052</t>
  </si>
  <si>
    <t>VFIRNA053</t>
  </si>
  <si>
    <t>VFIRNA054</t>
  </si>
  <si>
    <t>VFIRNA056</t>
  </si>
  <si>
    <t>VFIRNA057</t>
  </si>
  <si>
    <t>VFIRNA058</t>
  </si>
  <si>
    <t>VFA0718_at</t>
  </si>
  <si>
    <t>RVFI02708</t>
  </si>
  <si>
    <t>VFA0719_at</t>
  </si>
  <si>
    <t>RVFI04563</t>
  </si>
  <si>
    <t>VFA0720_at</t>
  </si>
  <si>
    <t>RVFI03097</t>
  </si>
  <si>
    <t>VFA0721_at</t>
  </si>
  <si>
    <t>RVFI03096</t>
  </si>
  <si>
    <t>VFA0722_at</t>
  </si>
  <si>
    <t>RVFI03095</t>
  </si>
  <si>
    <t>VFA0723_at</t>
  </si>
  <si>
    <t>RVFI03094</t>
  </si>
  <si>
    <t>VFA0724_at</t>
  </si>
  <si>
    <t>RVFI03093</t>
  </si>
  <si>
    <t>VFA0725_at</t>
  </si>
  <si>
    <t>Choloylglycine hydrolase family</t>
  </si>
  <si>
    <t>RVFI03092</t>
  </si>
  <si>
    <t>VFA0726_at</t>
  </si>
  <si>
    <t>NAD-dependent oxidoreductase</t>
  </si>
  <si>
    <t>RVFI03091</t>
  </si>
  <si>
    <t>VFA0727_at</t>
  </si>
  <si>
    <t>RVFI03090</t>
  </si>
  <si>
    <t>VFA0728_at</t>
  </si>
  <si>
    <t>RVFI03089</t>
  </si>
  <si>
    <t>VFA0729_at</t>
  </si>
  <si>
    <t>RVFI03087</t>
  </si>
  <si>
    <t>VFA0730_at</t>
  </si>
  <si>
    <t>RVFI03086</t>
  </si>
  <si>
    <t>VFA0731_at</t>
  </si>
  <si>
    <t>VFIRNA062</t>
  </si>
  <si>
    <t>VFIRNA064</t>
  </si>
  <si>
    <t>VFIRNA069</t>
  </si>
  <si>
    <t>VFIRNA070</t>
  </si>
  <si>
    <t>VFIRNA073</t>
  </si>
  <si>
    <t>VFIRNA078</t>
  </si>
  <si>
    <t>VFIRNA079</t>
  </si>
  <si>
    <t>VFIRNA081</t>
  </si>
  <si>
    <t>VFIRNA082</t>
  </si>
  <si>
    <t>VFIRNA086</t>
  </si>
  <si>
    <t>VFIRNA087</t>
  </si>
  <si>
    <t>VFIRNA088</t>
  </si>
  <si>
    <t>VFIRNA090</t>
  </si>
  <si>
    <t>VFIRNA091</t>
  </si>
  <si>
    <t>VFIRNA092</t>
  </si>
  <si>
    <t>VFIRNA097</t>
  </si>
  <si>
    <t>VFIRNA099</t>
  </si>
  <si>
    <t>VFIRNA100</t>
  </si>
  <si>
    <t>VFIRNA101</t>
  </si>
  <si>
    <t>VFIRNA102</t>
  </si>
  <si>
    <t>RVFI01138</t>
  </si>
  <si>
    <t>VFA0742_at</t>
  </si>
  <si>
    <t>RVFI01139</t>
  </si>
  <si>
    <t>VFA0743_at</t>
  </si>
  <si>
    <t>RVFI01140</t>
  </si>
  <si>
    <t>VFA0744_at</t>
  </si>
  <si>
    <t>Agmatinase (EC 3.5.3.11)</t>
  </si>
  <si>
    <t>RVFI04690</t>
  </si>
  <si>
    <t>VFA0840_at</t>
  </si>
  <si>
    <t>Arginine decarboxylase (EC 4.1.1.19)</t>
  </si>
  <si>
    <t>RVFI00257</t>
  </si>
  <si>
    <t>VFA0841_at</t>
  </si>
  <si>
    <t>3-hydroxy-3-methylglutaryl-coenzyme A reductase (EC 1.1.1.34)</t>
  </si>
  <si>
    <t>RVFI04691</t>
  </si>
  <si>
    <t>VFA0842_at</t>
  </si>
  <si>
    <t>Outer membrane lipoprotein Blc</t>
  </si>
  <si>
    <t>RVFI04692</t>
  </si>
  <si>
    <t>VFA0844_at</t>
  </si>
  <si>
    <t>Outer membrane protein P1 precursor</t>
  </si>
  <si>
    <t>RVFI03737</t>
  </si>
  <si>
    <t>VFA0845_at</t>
  </si>
  <si>
    <t>RVFI03738</t>
  </si>
  <si>
    <t>VFA0846_at</t>
  </si>
  <si>
    <t>RVFI03739</t>
  </si>
  <si>
    <t>VFA0847_at</t>
  </si>
  <si>
    <t>Succinylarginine dihydrolase (EC 3.-.-.-)</t>
  </si>
  <si>
    <t>RVFI03740</t>
  </si>
  <si>
    <t>VFA0848_at</t>
  </si>
  <si>
    <t>RVFI03741</t>
  </si>
  <si>
    <t>VFA0849_at</t>
  </si>
  <si>
    <t>RVFI03742</t>
  </si>
  <si>
    <t>VFA0850_at</t>
  </si>
  <si>
    <t>Chloramphenicol-sensitive protein RarD</t>
  </si>
  <si>
    <t>RVFI03743</t>
  </si>
  <si>
    <t>VFA0851_at</t>
  </si>
  <si>
    <t>RVFI05135</t>
  </si>
  <si>
    <t>VFA0852_at</t>
  </si>
  <si>
    <t>RVFI05136</t>
  </si>
  <si>
    <t>VFA0853_at</t>
  </si>
  <si>
    <t>RNA POLYMERASE SIGMA-E FACTOR HOMOLOGUE</t>
  </si>
  <si>
    <t>VFIRNA262</t>
  </si>
  <si>
    <t>VFIRNA263</t>
  </si>
  <si>
    <t>VFIRNA264</t>
  </si>
  <si>
    <t>VFIRNA265</t>
  </si>
  <si>
    <t>VFIRNA266</t>
  </si>
  <si>
    <t>VFIRNA267</t>
  </si>
  <si>
    <t>VFIRNA268</t>
  </si>
  <si>
    <t>VFIRNA269</t>
  </si>
  <si>
    <t>VFIRNA270</t>
  </si>
  <si>
    <t>VFIRNA271</t>
  </si>
  <si>
    <t>VFIRNA272</t>
  </si>
  <si>
    <t>VFIRNA273</t>
  </si>
  <si>
    <t>VFIRNA274</t>
  </si>
  <si>
    <t>VFIRNA275</t>
  </si>
  <si>
    <t>VFIRNA276</t>
  </si>
  <si>
    <t>VFIRNA277</t>
  </si>
  <si>
    <t>VFIRNA278</t>
  </si>
  <si>
    <t>VFIRNA279</t>
  </si>
  <si>
    <t>VFIRNA280</t>
  </si>
  <si>
    <t>Peptide transport system ATP-binding protein SapF</t>
  </si>
  <si>
    <t>RVFI00944</t>
  </si>
  <si>
    <t>VFA0306_at</t>
  </si>
  <si>
    <t>Peptide transport system ATP-binding protein SapD</t>
  </si>
  <si>
    <t>RVFI00943</t>
  </si>
  <si>
    <t>VFA0307_at</t>
  </si>
  <si>
    <t>Dipeptide transport system permease protein SapC</t>
  </si>
  <si>
    <t>RVFI00942</t>
  </si>
  <si>
    <t>VFA0308_at</t>
  </si>
  <si>
    <t>Dipeptide transport system permease protein SapB</t>
  </si>
  <si>
    <t>RVFI00941</t>
  </si>
  <si>
    <t>VFA0309_at</t>
  </si>
  <si>
    <t>Peptide transport protein SapA</t>
  </si>
  <si>
    <t>RVFI03244</t>
  </si>
  <si>
    <t>VFA0310_at</t>
  </si>
  <si>
    <t>Psp operon transcriptional activator</t>
  </si>
  <si>
    <t>RVFI03245</t>
  </si>
  <si>
    <t>VFA0311_at</t>
  </si>
  <si>
    <t>Phage shock protein A</t>
  </si>
  <si>
    <t>VFA0403_at</t>
  </si>
  <si>
    <t>Potassium uptake protein KtrA</t>
  </si>
  <si>
    <t>RVFI01027</t>
  </si>
  <si>
    <t>VFA0404_at</t>
  </si>
  <si>
    <t>Potassium uptake protein KtrB</t>
  </si>
  <si>
    <t>RVFI01028</t>
  </si>
  <si>
    <t>VFA0405_at</t>
  </si>
  <si>
    <t>RVFI01029</t>
  </si>
  <si>
    <t>VFA0406_at</t>
  </si>
  <si>
    <t>PPDE value &gt; .995</t>
  </si>
  <si>
    <t>VFA0685_at</t>
  </si>
  <si>
    <t>Transaldolase (EC 2.2.1.2)</t>
  </si>
  <si>
    <t>RVFI05055</t>
  </si>
  <si>
    <t>VFA0686_at</t>
  </si>
  <si>
    <t>RVFI04853</t>
  </si>
  <si>
    <t>VFA0687_at</t>
  </si>
  <si>
    <t>RVFI02017</t>
  </si>
  <si>
    <t>VFA0688_at</t>
  </si>
  <si>
    <t>RVFI02018</t>
  </si>
  <si>
    <t>VFA0689_at</t>
  </si>
  <si>
    <t>RVFI02019</t>
  </si>
  <si>
    <t>RVFI00979</t>
  </si>
  <si>
    <t>VFA0701_at</t>
  </si>
  <si>
    <t>RVFI00980</t>
  </si>
  <si>
    <t>VFA0702_at</t>
  </si>
  <si>
    <t>VFA0797_at</t>
  </si>
  <si>
    <t>RVFI04553</t>
  </si>
  <si>
    <t>VFA0798_at</t>
  </si>
  <si>
    <t xml:space="preserve"> TcpB, Toxin corregulated pilus biosynthesis protein </t>
  </si>
  <si>
    <t>RVFI01698</t>
  </si>
  <si>
    <t>VFA0875_at</t>
  </si>
  <si>
    <t xml:space="preserve"> TcpA, Toxin co-regulated pilin precursor </t>
  </si>
  <si>
    <t>RVFI01699</t>
  </si>
  <si>
    <t>VFA0876_at</t>
  </si>
  <si>
    <t>RVFI05586</t>
  </si>
  <si>
    <t>VFA0877_at</t>
  </si>
  <si>
    <t>RVFI02121</t>
  </si>
  <si>
    <t>VFA0878_at</t>
  </si>
  <si>
    <t>RVFI02122</t>
  </si>
  <si>
    <t>VFA0879_at</t>
  </si>
  <si>
    <t>RVFI02124</t>
  </si>
  <si>
    <t>VFA0880_at</t>
  </si>
  <si>
    <t>Putative DNA-binding Protein -- AraC type helix turn helix</t>
  </si>
  <si>
    <t>RVFI02125</t>
  </si>
  <si>
    <t>VFA0881_at</t>
  </si>
  <si>
    <t>RVFI02126</t>
  </si>
  <si>
    <t>VFA0882_at</t>
  </si>
  <si>
    <t xml:space="preserve"> Endo-1,4-beta-glucanase (EC 3.2.1.4) </t>
  </si>
  <si>
    <t>RVFI02127</t>
  </si>
  <si>
    <t>VFA0883_at</t>
  </si>
  <si>
    <t>Cellulose synthase regulatory subunit (EC 2.4.1.12)</t>
  </si>
  <si>
    <t>RVFI02472</t>
  </si>
  <si>
    <t>VFA0884_at</t>
  </si>
  <si>
    <t>Cellulose synthase catalytic subunit [UDP-forming] (EC 2.4.1.12)</t>
  </si>
  <si>
    <t>RVFI02471</t>
  </si>
  <si>
    <t>VFA0885_at</t>
  </si>
  <si>
    <t>RVFI04845</t>
  </si>
  <si>
    <t>VFA0886_at</t>
  </si>
  <si>
    <t>RVFI02469</t>
  </si>
  <si>
    <t>VFA0887_at</t>
  </si>
  <si>
    <t>RVFI02467</t>
  </si>
  <si>
    <t>VFA0888_at</t>
  </si>
  <si>
    <t>RVFI02466</t>
  </si>
  <si>
    <t>VFA0889_at</t>
  </si>
  <si>
    <t>TagD-like protein thioperoxidase</t>
  </si>
  <si>
    <t>RVFI04695</t>
  </si>
  <si>
    <t>VFA0890_at</t>
  </si>
  <si>
    <t>VFA0814_at</t>
  </si>
  <si>
    <t>RVFI05063</t>
  </si>
  <si>
    <t>VFA0815_at</t>
  </si>
  <si>
    <t>RVFI02648</t>
  </si>
  <si>
    <t>VFA0341_at</t>
  </si>
  <si>
    <t>RVFI05567</t>
  </si>
  <si>
    <t>VFA0342_at</t>
  </si>
  <si>
    <t>Sensory transduction protein kinase</t>
  </si>
  <si>
    <t>RVFI02528</t>
  </si>
  <si>
    <t>VFA0343_at</t>
  </si>
  <si>
    <t>RVFI02527</t>
  </si>
  <si>
    <t>VFA0344_at</t>
  </si>
  <si>
    <t>RVFI02524</t>
  </si>
  <si>
    <t>VFA0345_at</t>
  </si>
  <si>
    <t>RVFI02523</t>
  </si>
  <si>
    <t>VFA0346_at</t>
  </si>
  <si>
    <t>Evolved beta-galactosidase beta-subunit</t>
  </si>
  <si>
    <t>RVFI02522</t>
  </si>
  <si>
    <t>VFA0347_at</t>
  </si>
  <si>
    <t>Beta-galactosidase (EC 3.2.1.23)</t>
  </si>
  <si>
    <t>RVFI02521</t>
  </si>
  <si>
    <t>VFA0348_at</t>
  </si>
  <si>
    <t>Ebg operon repressor</t>
  </si>
  <si>
    <t>RVFI02520</t>
  </si>
  <si>
    <t>VFA0349_at</t>
  </si>
  <si>
    <t>RVFI02519</t>
  </si>
  <si>
    <t>VFA0350_at</t>
  </si>
  <si>
    <t>RVFI02518</t>
  </si>
  <si>
    <t>VFA0351_at</t>
  </si>
  <si>
    <t>RVFI02517</t>
  </si>
  <si>
    <t>VFA0352_at</t>
  </si>
  <si>
    <t>RVFI00164</t>
  </si>
  <si>
    <t>VFA0353_at</t>
  </si>
  <si>
    <t>Galactose-1-phosphate uridylyltransferase (EC 2.7.7.10)</t>
  </si>
  <si>
    <t>RVFI04639</t>
  </si>
  <si>
    <t>VFA0354_at</t>
  </si>
  <si>
    <t>RVFI00930</t>
  </si>
  <si>
    <t>VFA0355_at</t>
  </si>
  <si>
    <t>Copper Silver resistance inner membrane protein</t>
  </si>
  <si>
    <t>RVFI04070</t>
  </si>
  <si>
    <t>VFA0446_at</t>
  </si>
  <si>
    <t>Copper-binding protein</t>
  </si>
  <si>
    <t>RVFI01611</t>
  </si>
  <si>
    <t>VFA0447_at</t>
  </si>
  <si>
    <t>RVFI01612</t>
  </si>
  <si>
    <t>VFA0448_at</t>
  </si>
  <si>
    <t>RVFI05128</t>
  </si>
  <si>
    <t>VFA0449_at</t>
  </si>
  <si>
    <t>RVFI01615</t>
  </si>
  <si>
    <t>RVFI00576</t>
  </si>
  <si>
    <t>VFA0745_at</t>
  </si>
  <si>
    <t>Dethiobiotin synthetase (EC 6.3.3.3)</t>
  </si>
  <si>
    <t>RVFI00575</t>
  </si>
  <si>
    <t>VFA0746_at</t>
  </si>
  <si>
    <t>Biotin synthesis protein BioC</t>
  </si>
  <si>
    <t>RVFI00574</t>
  </si>
  <si>
    <t>VFA0747_at</t>
  </si>
  <si>
    <t>RVFI04561</t>
  </si>
  <si>
    <t>VFA0748_at</t>
  </si>
  <si>
    <t>Adenosylmethionine-8-amino-7-oxononanoate aminotransferase (EC 2.6.1.62)</t>
  </si>
  <si>
    <t>Tas protein</t>
  </si>
  <si>
    <t>RVFI02182</t>
  </si>
  <si>
    <t>VFA0837_at</t>
  </si>
  <si>
    <t>VFA0464_at</t>
  </si>
  <si>
    <t>RVFI03568</t>
  </si>
  <si>
    <t>VFA0465_at</t>
  </si>
  <si>
    <t>RVFI03569</t>
  </si>
  <si>
    <t>VFA0466_at</t>
  </si>
  <si>
    <t>N-acetylglucosaminyltransferase (EC 2.4.1.-)</t>
  </si>
  <si>
    <t>RVFI03571</t>
  </si>
  <si>
    <t>VFA0467_at</t>
  </si>
  <si>
    <t>Hypothetical permease</t>
  </si>
  <si>
    <t>RVFI03572</t>
  </si>
  <si>
    <t>VFA0468_at</t>
  </si>
  <si>
    <t>Glucose-6-phosphate 1-dehydrogenase (EC 1.1.1.49)</t>
  </si>
  <si>
    <t>VFA0382_at</t>
  </si>
  <si>
    <t>RVFI03503</t>
  </si>
  <si>
    <t>nucleoprotein polynucleotide-associated enzyme</t>
  </si>
  <si>
    <t>RVFI05274</t>
  </si>
  <si>
    <t>VFA0296_at</t>
  </si>
  <si>
    <t>RVFI02485</t>
  </si>
  <si>
    <t>VFA0297_at</t>
  </si>
  <si>
    <t>NapE protein</t>
  </si>
  <si>
    <t>RVFI02487</t>
  </si>
  <si>
    <t>VFA0298_at</t>
  </si>
  <si>
    <t>RVFI02488</t>
  </si>
  <si>
    <t>VFA0299_at</t>
  </si>
  <si>
    <t>RVFI02489</t>
  </si>
  <si>
    <t>VFA0300_at</t>
  </si>
  <si>
    <t>RVFI02490</t>
  </si>
  <si>
    <t>VFA0301_at</t>
  </si>
  <si>
    <t>Alpha-galactosidase (EC 3.2.1.22)</t>
  </si>
  <si>
    <t>RVFI02491</t>
  </si>
  <si>
    <t>VFA0302_at</t>
  </si>
  <si>
    <t>RVFI04643</t>
  </si>
  <si>
    <t>VFA0303_at</t>
  </si>
  <si>
    <t>RVFI05566</t>
  </si>
  <si>
    <t>VFA0304_at</t>
  </si>
  <si>
    <t>RVFI00945</t>
  </si>
  <si>
    <t>VFA0305_at</t>
  </si>
  <si>
    <t>VFA0384_at</t>
  </si>
  <si>
    <t>RVFI00910</t>
  </si>
  <si>
    <t>VFA0385_at</t>
  </si>
  <si>
    <t>Spermidine N1-acetyltransferase (EC 2.3.1.57)</t>
  </si>
  <si>
    <t>RVFI00911</t>
  </si>
  <si>
    <t>VFA0386_at</t>
  </si>
  <si>
    <t>RVFI00912</t>
  </si>
  <si>
    <t>VFA0387_at</t>
  </si>
  <si>
    <t>RVFI02828</t>
  </si>
  <si>
    <t>VFA0388_at</t>
  </si>
  <si>
    <t>RVFI02827</t>
  </si>
  <si>
    <t>VFA0389_at</t>
  </si>
  <si>
    <t>RVFI02826</t>
  </si>
  <si>
    <t>VFA0390_at</t>
  </si>
  <si>
    <t>Amino acid ABC transporter permease protein</t>
  </si>
  <si>
    <t>RVFI02825</t>
  </si>
  <si>
    <t>VFA0391_at</t>
  </si>
  <si>
    <t>ABC transporter amino acid-binding protein</t>
  </si>
  <si>
    <t>RVFI05037</t>
  </si>
  <si>
    <t>VFA0392_at</t>
  </si>
  <si>
    <t>RVFI02823</t>
  </si>
  <si>
    <t>VFA0393_at</t>
  </si>
  <si>
    <t>Amino acid transport ATP-binding protein</t>
  </si>
  <si>
    <t>RVFI02822</t>
  </si>
  <si>
    <t>VFA0394_at</t>
  </si>
  <si>
    <t>RVFI02821</t>
  </si>
  <si>
    <t>VFA0395_at</t>
  </si>
  <si>
    <t>RVFI02820</t>
  </si>
  <si>
    <t>VFA0396_at</t>
  </si>
  <si>
    <t>5 -nucleotidase (EC 3.1.3.5)</t>
  </si>
  <si>
    <t>RVFI02819</t>
  </si>
  <si>
    <t>VFA0397_at</t>
  </si>
  <si>
    <t>RVFI02818</t>
  </si>
  <si>
    <t>VFA0398_at</t>
  </si>
  <si>
    <t>Putative two-component response regulator</t>
  </si>
  <si>
    <t>RVFI02817</t>
  </si>
  <si>
    <t>VFA0399_at</t>
  </si>
  <si>
    <t>RVFI02816</t>
  </si>
  <si>
    <t>VFA0400_at</t>
  </si>
  <si>
    <t>RVFI02815</t>
  </si>
  <si>
    <t>VFA0401_at</t>
  </si>
  <si>
    <t>RVFI02814</t>
  </si>
  <si>
    <t>VFA0402_at</t>
  </si>
  <si>
    <t>RVFI04160</t>
  </si>
  <si>
    <t>VFA0489_at</t>
  </si>
  <si>
    <t>RVFI00940</t>
  </si>
  <si>
    <t>VFA0690_at</t>
  </si>
  <si>
    <t>RVFI01861</t>
  </si>
  <si>
    <t>VFA0691_at</t>
  </si>
  <si>
    <t>RVFI01860</t>
  </si>
  <si>
    <t>VFA0692_at</t>
  </si>
  <si>
    <t>RVFI01859</t>
  </si>
  <si>
    <t>VFA0789_at</t>
  </si>
  <si>
    <t>Lactoylglutathione lyase</t>
  </si>
  <si>
    <t>RVFI02865</t>
  </si>
  <si>
    <t>VFA0790_at</t>
  </si>
  <si>
    <t>Chloramphenicol acetyltransferase (EC 2.3.1.28)</t>
  </si>
  <si>
    <t>RVFI02866</t>
  </si>
  <si>
    <t>VFA0791_at</t>
  </si>
  <si>
    <t>RVFI02867</t>
  </si>
  <si>
    <t>VFA0792_at</t>
  </si>
  <si>
    <t>Proline iminopeptidase (EC 3.4.11.5)</t>
  </si>
  <si>
    <t>RVFI02869</t>
  </si>
  <si>
    <t>VFA0793_at</t>
  </si>
  <si>
    <t>RVFI02870</t>
  </si>
  <si>
    <t>VFA0794_at</t>
  </si>
  <si>
    <t>RVFI02871</t>
  </si>
  <si>
    <t>VFA0795_at</t>
  </si>
  <si>
    <t>RVFI02872</t>
  </si>
  <si>
    <t>VFA0796_at</t>
  </si>
  <si>
    <t>RVFI02873</t>
  </si>
  <si>
    <t>VFA0512_at</t>
  </si>
  <si>
    <t>RVFI02724</t>
  </si>
  <si>
    <t>Transposase</t>
  </si>
  <si>
    <t>VFA0513_at</t>
  </si>
  <si>
    <t>RVFI04872</t>
  </si>
  <si>
    <t>VFA0514_at</t>
  </si>
  <si>
    <t>RVFI01460</t>
  </si>
  <si>
    <t>VFA0515_at</t>
  </si>
  <si>
    <t>RVFI01459</t>
  </si>
  <si>
    <t>VFA0516_at</t>
  </si>
  <si>
    <t>RVFI01458</t>
  </si>
  <si>
    <t>VFA0517_at</t>
  </si>
  <si>
    <t>RVFI01457</t>
  </si>
  <si>
    <t>VFA0518_at</t>
  </si>
  <si>
    <t>RVFI01456</t>
  </si>
  <si>
    <t>VFA0519_at</t>
  </si>
  <si>
    <t>RVFI04871</t>
  </si>
  <si>
    <t>VFA0520_at</t>
  </si>
  <si>
    <t>RVFI03785</t>
  </si>
  <si>
    <t>Osmotically inducible protein C</t>
  </si>
  <si>
    <t>RVFI01970</t>
  </si>
  <si>
    <t>VFA0336_at</t>
  </si>
  <si>
    <t>RVFI01969</t>
  </si>
  <si>
    <t>VFA0337_at</t>
  </si>
  <si>
    <t>PUTATIVE GLUCOSYL HYDROLASE PRECURSOR</t>
  </si>
  <si>
    <t>RVFI04640</t>
  </si>
  <si>
    <t>VFA0338_at</t>
  </si>
  <si>
    <t>RVFI01968</t>
  </si>
  <si>
    <t>VFA0339_at</t>
  </si>
  <si>
    <t>RVFI01967</t>
  </si>
  <si>
    <t>VFA0340_at</t>
  </si>
  <si>
    <t>Amino acid permease</t>
  </si>
  <si>
    <t>RVFI01966</t>
  </si>
  <si>
    <t>VFA0617_at</t>
  </si>
  <si>
    <t>RVFI02593</t>
  </si>
  <si>
    <t>VFA0618_at</t>
  </si>
  <si>
    <t>RVFI02594</t>
  </si>
  <si>
    <t>VFA0619_at</t>
  </si>
  <si>
    <t>RVFI02595</t>
  </si>
  <si>
    <t>VFA0620_at</t>
  </si>
  <si>
    <t>RVFI02596</t>
  </si>
  <si>
    <t>Tetraacyldisaccharide 4 -kinase (EC 2.7.1.130)</t>
  </si>
  <si>
    <t>RVFI04377</t>
  </si>
  <si>
    <t>VFA0426_at</t>
  </si>
  <si>
    <t>conserved cytosolic protein</t>
  </si>
  <si>
    <t>RVFI00454</t>
  </si>
  <si>
    <t>VFA0427_at</t>
  </si>
  <si>
    <t>RVFI00453</t>
  </si>
  <si>
    <t>VFA0428_at</t>
  </si>
  <si>
    <t>RVFI04376</t>
  </si>
  <si>
    <t>VFA0429_at</t>
  </si>
  <si>
    <t>SAM-METHYLTRANSFERASE (EC 2.1.1-)</t>
  </si>
  <si>
    <t>RVFI00476</t>
  </si>
  <si>
    <t>VFA0430_at</t>
  </si>
  <si>
    <t>RVFI05130</t>
  </si>
  <si>
    <t>VFA0431_at</t>
  </si>
  <si>
    <t>MukE protein</t>
  </si>
  <si>
    <t>RVFI04878</t>
  </si>
  <si>
    <t>VFA0432_at</t>
  </si>
  <si>
    <t>Cell division protein MukB</t>
  </si>
  <si>
    <t>RVFI00376</t>
  </si>
  <si>
    <t>VFA0433_at</t>
  </si>
  <si>
    <t>RVFI04877</t>
  </si>
  <si>
    <t>VFA0434_at</t>
  </si>
  <si>
    <t>Molecular chaperones (DnaJ family)</t>
  </si>
  <si>
    <t>RVFI01946</t>
  </si>
  <si>
    <t>VFA0435_at</t>
  </si>
  <si>
    <t>RVFI01947</t>
  </si>
  <si>
    <t>VFA0436_at</t>
  </si>
  <si>
    <t>RVFI01948</t>
  </si>
  <si>
    <t>VFA0437_at</t>
  </si>
  <si>
    <t>RVFI01949</t>
  </si>
  <si>
    <t>VFA0438_at</t>
  </si>
  <si>
    <t>RVFI05129</t>
  </si>
  <si>
    <t>VFA0439_at</t>
  </si>
  <si>
    <t>RVFI01952</t>
  </si>
  <si>
    <t>VFA0440_at</t>
  </si>
  <si>
    <t>RVFI01953</t>
  </si>
  <si>
    <t>VFA0441_at</t>
  </si>
  <si>
    <t>RVFI01954</t>
  </si>
  <si>
    <t>VFA0442_at</t>
  </si>
  <si>
    <t>RVFI00285</t>
  </si>
  <si>
    <t xml:space="preserve"> Glucan 1,6-alpha-glucosidase (EC 3.2.1.70) </t>
  </si>
  <si>
    <t>RVFI03085</t>
  </si>
  <si>
    <t>VFA0732_at</t>
  </si>
  <si>
    <t>RVFI03084</t>
  </si>
  <si>
    <t>VFA0733_at</t>
  </si>
  <si>
    <t>RVFI05058</t>
  </si>
  <si>
    <t>VFA0734_at</t>
  </si>
  <si>
    <t>RVFI05059</t>
  </si>
  <si>
    <t>VFA0735_at</t>
  </si>
  <si>
    <t>RVFI03078</t>
  </si>
  <si>
    <t>VFA0736_at</t>
  </si>
  <si>
    <t>RVFI00178</t>
  </si>
  <si>
    <t>VFA0737_at</t>
  </si>
  <si>
    <t>RVFI04562</t>
  </si>
  <si>
    <t>VFA0738_at</t>
  </si>
  <si>
    <t>RVFI01135</t>
  </si>
  <si>
    <t>VFA0739_at</t>
  </si>
  <si>
    <t>RVFI01136</t>
  </si>
  <si>
    <t>VFA0740_at</t>
  </si>
  <si>
    <t>RVFI01137</t>
  </si>
  <si>
    <t>VFA0741_at</t>
  </si>
  <si>
    <t>RVFI00449</t>
  </si>
  <si>
    <t>VFA0459_at</t>
  </si>
  <si>
    <t>Transcription-repair coupling factor</t>
  </si>
  <si>
    <t>RVFI05126</t>
  </si>
  <si>
    <t>VFA0460_at</t>
  </si>
  <si>
    <t>RVFI04536</t>
  </si>
  <si>
    <t>VFA0461_at</t>
  </si>
  <si>
    <t>RVFI00850</t>
  </si>
  <si>
    <t>VFA0462_at</t>
  </si>
  <si>
    <t>Lipoprotein releasing system transmembrane protein LolE</t>
  </si>
  <si>
    <t>RVFI05125</t>
  </si>
  <si>
    <t>VFA0463_at</t>
  </si>
  <si>
    <t>Lipoprotein releasing system ATP-binding protein LolD</t>
  </si>
  <si>
    <t>RVFI04538</t>
  </si>
  <si>
    <t>VFA0562_at</t>
  </si>
  <si>
    <t>RVFI01880</t>
  </si>
  <si>
    <t>VFA0563_at</t>
  </si>
  <si>
    <t>RVFI05401</t>
  </si>
  <si>
    <t>VFA0564_at</t>
  </si>
  <si>
    <t>TraF protein</t>
  </si>
  <si>
    <t>RVFI01878</t>
  </si>
  <si>
    <t>VFA0565_at</t>
  </si>
  <si>
    <t>Molybdopterin biosynthesis Mog protein</t>
  </si>
  <si>
    <t>RVFI01877</t>
  </si>
  <si>
    <t>VFA0566_at</t>
  </si>
  <si>
    <t>RVFI05571</t>
  </si>
  <si>
    <t>VFA0567_at</t>
  </si>
  <si>
    <t>RVFI01875</t>
  </si>
  <si>
    <t>VFA0568_at</t>
  </si>
  <si>
    <t>RVFI05123</t>
  </si>
  <si>
    <t>VFA0383_at</t>
  </si>
  <si>
    <t>Exoribonuclease II (EC 3.1.13.1)</t>
  </si>
  <si>
    <t>RVFI03502</t>
  </si>
  <si>
    <t>RVFI01501</t>
  </si>
  <si>
    <t>VFA0560_at</t>
  </si>
  <si>
    <t>RVFI01502</t>
  </si>
  <si>
    <t>VFA0561_at</t>
  </si>
  <si>
    <t>RVFI00140</t>
  </si>
  <si>
    <t>VFA0676_at</t>
  </si>
  <si>
    <t>RVFI01872</t>
  </si>
  <si>
    <t>VFA0677_at</t>
  </si>
  <si>
    <t>RVFI01873</t>
  </si>
  <si>
    <t>VFA0678_at</t>
  </si>
  <si>
    <t>RVFI00174</t>
  </si>
  <si>
    <t>VFA0679_at</t>
  </si>
  <si>
    <t>RVFI04541</t>
  </si>
  <si>
    <t>VFA0680_at</t>
  </si>
  <si>
    <t>RVFI00263</t>
  </si>
  <si>
    <t>VFA0681_at</t>
  </si>
  <si>
    <t>RVFI04540</t>
  </si>
  <si>
    <t>VFA0682_at</t>
  </si>
  <si>
    <t>RVFI04857</t>
  </si>
  <si>
    <t>VFA0683_at</t>
  </si>
  <si>
    <t>RVFI04855</t>
  </si>
  <si>
    <t>VFA0684_at</t>
  </si>
  <si>
    <t>RVFI05578</t>
  </si>
  <si>
    <t>VFA0469_at</t>
  </si>
  <si>
    <t>6-phosphogluconolactonase (EC 3.1.1.31)</t>
  </si>
  <si>
    <t>RVFI03575</t>
  </si>
  <si>
    <t>VFA0470_at</t>
  </si>
  <si>
    <t>6-phosphogluconate dehydrogenase (EC 1.1.1.44)</t>
  </si>
  <si>
    <t>RVFI03576</t>
  </si>
  <si>
    <t>VFA0471_at</t>
  </si>
  <si>
    <t>DedA family protein</t>
  </si>
  <si>
    <t>RVFI03577</t>
  </si>
  <si>
    <t>VFA0472_at</t>
  </si>
  <si>
    <t>RVFI03578</t>
  </si>
  <si>
    <t>VFA0473_at</t>
  </si>
  <si>
    <t>Transcriptional regulatory protein TcpP</t>
  </si>
  <si>
    <t>RVFI03579</t>
  </si>
  <si>
    <t>VFA0474_at</t>
  </si>
  <si>
    <t>TcpH</t>
  </si>
  <si>
    <t>RVFI03580</t>
  </si>
  <si>
    <t>VFA0475_at</t>
  </si>
  <si>
    <t>RVFI03581</t>
  </si>
  <si>
    <t>VFA0476_at</t>
  </si>
  <si>
    <t>RVFI05122</t>
  </si>
  <si>
    <t>VFA0477_at</t>
  </si>
  <si>
    <t>RVFI03587</t>
  </si>
  <si>
    <t>VFA0478_at</t>
  </si>
  <si>
    <t>RVFI03588</t>
  </si>
  <si>
    <t>VFA0479_at</t>
  </si>
  <si>
    <t>RVFI03589</t>
  </si>
  <si>
    <t>VFA0490_at</t>
  </si>
  <si>
    <t>RVFI00939</t>
  </si>
  <si>
    <t>VFA0491_at</t>
  </si>
  <si>
    <t>RVFI00938</t>
  </si>
  <si>
    <t>VFA0492_at</t>
  </si>
  <si>
    <t>RVFI00937</t>
  </si>
  <si>
    <t>VFA0493_at</t>
  </si>
  <si>
    <t>Anhydromuramoyl-peptide exo-beta-N-acetylglucosaminidase (EC 3.2.1.-)</t>
  </si>
  <si>
    <t>RVFI01346</t>
  </si>
  <si>
    <t>VFA0494_at</t>
  </si>
  <si>
    <t>Possible hydrogenase cytochrome b-type</t>
  </si>
  <si>
    <t>RVFI01030</t>
  </si>
  <si>
    <t>Queuosine biosynthesis protein QueE</t>
  </si>
  <si>
    <t>RVFI01348</t>
  </si>
  <si>
    <t>VFA0496_at</t>
  </si>
  <si>
    <t>Mlc protein</t>
  </si>
  <si>
    <t>RVFI01349</t>
  </si>
  <si>
    <t>VFA0497_at</t>
  </si>
  <si>
    <t>L-allo-threonine aldolase (EC 4.1.2.-)</t>
  </si>
  <si>
    <t>RVFI01350</t>
  </si>
  <si>
    <t>VFA0498_at</t>
  </si>
  <si>
    <t>RVFI04452</t>
  </si>
  <si>
    <t>VFA0499_at</t>
  </si>
  <si>
    <t>RVFI02739</t>
  </si>
  <si>
    <t>VFA0500_at</t>
  </si>
  <si>
    <t>RVFI02738</t>
  </si>
  <si>
    <t>VFA0501_at</t>
  </si>
  <si>
    <t>RVFI02737</t>
  </si>
  <si>
    <t>VFA0502_at</t>
  </si>
  <si>
    <t>RVFI02735</t>
  </si>
  <si>
    <t>VFA0503_at</t>
  </si>
  <si>
    <t>CreA protein</t>
  </si>
  <si>
    <t>RVFI02734</t>
  </si>
  <si>
    <t>VFA0504_at</t>
  </si>
  <si>
    <t>RVFI02733</t>
  </si>
  <si>
    <t>VFA0505_at</t>
  </si>
  <si>
    <t>RVFI02732</t>
  </si>
  <si>
    <t>VFA0506_at</t>
  </si>
  <si>
    <t>RVFI04873</t>
  </si>
  <si>
    <t>VFA0507_at</t>
  </si>
  <si>
    <t>RVFI02730</t>
  </si>
  <si>
    <t>VFA0508_at</t>
  </si>
  <si>
    <t>RVFI02729</t>
  </si>
  <si>
    <t>VFA0509_at</t>
  </si>
  <si>
    <t>RVFI02728</t>
  </si>
  <si>
    <t>VFA0510_at</t>
  </si>
  <si>
    <t>RVFI02727</t>
  </si>
  <si>
    <t>VFA0511_at</t>
  </si>
  <si>
    <t>RVFI02726</t>
  </si>
  <si>
    <t>RVFI00770</t>
  </si>
  <si>
    <t>VFA0613_at</t>
  </si>
  <si>
    <t>RVFI00771</t>
  </si>
  <si>
    <t>VFA0614_at</t>
  </si>
  <si>
    <t>RVFI05400</t>
  </si>
  <si>
    <t>VFA0615_at</t>
  </si>
  <si>
    <t>RVFI04547</t>
  </si>
  <si>
    <t>VFA0616_at</t>
  </si>
  <si>
    <t>RVFI00338</t>
  </si>
  <si>
    <t>RVFI02367</t>
  </si>
  <si>
    <t>VFA0605_at</t>
  </si>
  <si>
    <t>RVFI00740</t>
  </si>
  <si>
    <t>VFA0606_at</t>
  </si>
  <si>
    <t>RVFI00739</t>
  </si>
  <si>
    <t>VFA0607_at</t>
  </si>
  <si>
    <t>RVFI00738</t>
  </si>
  <si>
    <t>VFA0608_at</t>
  </si>
  <si>
    <t>RVFI00737</t>
  </si>
  <si>
    <t>VFA0609_at</t>
  </si>
  <si>
    <t>RVFI05113</t>
  </si>
  <si>
    <t>VFA0610_at</t>
  </si>
  <si>
    <t>RVFI00808</t>
  </si>
  <si>
    <t>VFA0611_at</t>
  </si>
  <si>
    <t>RVFI00806</t>
  </si>
  <si>
    <t>VFA0612_at</t>
  </si>
  <si>
    <t>9-hexadecenoic acid cis-trans isomerase</t>
  </si>
  <si>
    <t>Glycerophosphoryl diester phosphodiesterase (EC 3.1.4.46)</t>
  </si>
  <si>
    <t>RVFI02786</t>
  </si>
  <si>
    <t>VFA1046_at</t>
  </si>
  <si>
    <t xml:space="preserve"> Transcriptional regulator, LysR family </t>
  </si>
  <si>
    <t>RVFI05148</t>
  </si>
  <si>
    <t>VFA1047_at</t>
  </si>
  <si>
    <t>RVFI00638</t>
  </si>
  <si>
    <t>VFA1048_at</t>
  </si>
  <si>
    <t>RVFI04680</t>
  </si>
  <si>
    <t>VFA1049_at</t>
  </si>
  <si>
    <t xml:space="preserve"> Oxidored_FMN, NADH:flavin oxidoreductase   NADH oxidase family </t>
  </si>
  <si>
    <t>RVFI03831</t>
  </si>
  <si>
    <t>VFA1050_at</t>
  </si>
  <si>
    <t>RVFI05558</t>
  </si>
  <si>
    <t>VFA0172_at</t>
  </si>
  <si>
    <t>RVFI05559</t>
  </si>
  <si>
    <t>VFA0173_at</t>
  </si>
  <si>
    <t>3-hydroxyisobutyrate dehydrogenase and related proteins</t>
  </si>
  <si>
    <t>RVFI03217</t>
  </si>
  <si>
    <t>VFA0174_at</t>
  </si>
  <si>
    <t>RVFI03216</t>
  </si>
  <si>
    <t>VFA0175_at</t>
  </si>
  <si>
    <t>RVFI03215</t>
  </si>
  <si>
    <t>VFA0176_at</t>
  </si>
  <si>
    <t>RVFI03214</t>
  </si>
  <si>
    <t>VFA0177_at</t>
  </si>
  <si>
    <t>VFA0443_at</t>
  </si>
  <si>
    <t>COPPER SILVER RESISTANCE OUTER MEMBRANE PROTEIN</t>
  </si>
  <si>
    <t>RVFI00373</t>
  </si>
  <si>
    <t>VFA0444_at</t>
  </si>
  <si>
    <t>Copper Silver resistance periplasmic protein</t>
  </si>
  <si>
    <t>RVFI00372</t>
  </si>
  <si>
    <t>VFA0445_at</t>
  </si>
  <si>
    <t>Type I restriction-modification system restriction subunit (EC 3.1.21.3)</t>
  </si>
  <si>
    <t>RVFI04868</t>
  </si>
  <si>
    <t>VFA0540_at</t>
  </si>
  <si>
    <t>RVFI01916</t>
  </si>
  <si>
    <t>VFA0541_at</t>
  </si>
  <si>
    <t>RVFI01917</t>
  </si>
  <si>
    <t>VFA0542_at</t>
  </si>
  <si>
    <t>Superfamily I DNA helicases and helicase subunits</t>
  </si>
  <si>
    <t>RVFI01918</t>
  </si>
  <si>
    <t>VFA0543_at</t>
  </si>
  <si>
    <t>VFA0450_at</t>
  </si>
  <si>
    <t>RVFI01616</t>
  </si>
  <si>
    <t>VFA0451_at</t>
  </si>
  <si>
    <t>RVFI04865</t>
  </si>
  <si>
    <t>VFA0545_at</t>
  </si>
  <si>
    <t>RVFI00819</t>
  </si>
  <si>
    <t>VFA0546_at</t>
  </si>
  <si>
    <t>RVFI00818</t>
  </si>
  <si>
    <t>VFA0547_at</t>
  </si>
  <si>
    <t>RVFI00817</t>
  </si>
  <si>
    <t>VFA0548_at</t>
  </si>
  <si>
    <t>RVFI04470</t>
  </si>
  <si>
    <t>VFA0549_at</t>
  </si>
  <si>
    <t>RVFI01678</t>
  </si>
  <si>
    <t>VFA0550_at</t>
  </si>
  <si>
    <t>RVFI01679</t>
  </si>
  <si>
    <t>VFA0551_at</t>
  </si>
  <si>
    <t>RVFI01680</t>
  </si>
  <si>
    <t>VFA0552_at</t>
  </si>
  <si>
    <t>RVFI01681</t>
  </si>
  <si>
    <t>VFA0553_at</t>
  </si>
  <si>
    <t>RVFI01682</t>
  </si>
  <si>
    <t>VFA0554_at</t>
  </si>
  <si>
    <t>RVFI01683</t>
  </si>
  <si>
    <t>VFA0555_at</t>
  </si>
  <si>
    <t>RVFI01684</t>
  </si>
  <si>
    <t>VFA0556_at</t>
  </si>
  <si>
    <t>RVFI01497</t>
  </si>
  <si>
    <t>VFA0557_at</t>
  </si>
  <si>
    <t>RVFI05117</t>
  </si>
  <si>
    <t>VFA0558_at</t>
  </si>
  <si>
    <t>Coproporphyrinogen III oxidase (EC 1.3.3.3)</t>
  </si>
  <si>
    <t>RVFI01500</t>
  </si>
  <si>
    <t>NAD(P) transhydrogenase subunit beta (EC 1.6.1.2)</t>
  </si>
  <si>
    <t>VFA0559_at</t>
  </si>
  <si>
    <t>RVFI03534</t>
  </si>
  <si>
    <t>VFA0662_at</t>
  </si>
  <si>
    <t>RVFI03533</t>
  </si>
  <si>
    <t>VFA0663_at</t>
  </si>
  <si>
    <t>RVFI03532</t>
  </si>
  <si>
    <t>VFA0664_at</t>
  </si>
  <si>
    <t>RVFI05575</t>
  </si>
  <si>
    <t>VFA0665_at</t>
  </si>
  <si>
    <t>RVFI03531</t>
  </si>
  <si>
    <t>VFA0666_at</t>
  </si>
  <si>
    <t>ComA operon protein 2</t>
  </si>
  <si>
    <t>RVFI04545</t>
  </si>
  <si>
    <t>VFA0667_at</t>
  </si>
  <si>
    <t>RVFI00542</t>
  </si>
  <si>
    <t>VFA0668_at</t>
  </si>
  <si>
    <t>RVFI00541</t>
  </si>
  <si>
    <t>VFA0669_at</t>
  </si>
  <si>
    <t>RVFI00539</t>
  </si>
  <si>
    <t>VFA0670_at</t>
  </si>
  <si>
    <t>RVFI05576</t>
  </si>
  <si>
    <t>VFA0671_at</t>
  </si>
  <si>
    <t>RVFI01867</t>
  </si>
  <si>
    <t>VFA0672_at</t>
  </si>
  <si>
    <t>Outer membrane heme receptor</t>
  </si>
  <si>
    <t>RVFI01868</t>
  </si>
  <si>
    <t>VFA0673_at</t>
  </si>
  <si>
    <t>RVFI01869</t>
  </si>
  <si>
    <t>VFA0674_at</t>
  </si>
  <si>
    <t>RVFI01870</t>
  </si>
  <si>
    <t>VFA0675_at</t>
  </si>
  <si>
    <t>RVFI05577</t>
  </si>
  <si>
    <t xml:space="preserve"> PTS system, N-acetylgalactosamine-specific IID component (EC 2.7.1.69) </t>
  </si>
  <si>
    <t>RVFI04841</t>
  </si>
  <si>
    <t>VFA1002_at</t>
  </si>
  <si>
    <t>VFA1099_at</t>
  </si>
  <si>
    <t>RVFI01006</t>
  </si>
  <si>
    <t>VFA1100_at</t>
  </si>
  <si>
    <t>RVFI01007</t>
  </si>
  <si>
    <t>VFA1101_at</t>
  </si>
  <si>
    <t>RVFI01008</t>
  </si>
  <si>
    <t>VFA1102_at</t>
  </si>
  <si>
    <t>RVFI01009</t>
  </si>
  <si>
    <t>VFA1103_at</t>
  </si>
  <si>
    <t>RVFI00966</t>
  </si>
  <si>
    <t>VFA1104_at</t>
  </si>
  <si>
    <t>RVFI00965</t>
  </si>
  <si>
    <t>VFA1105_at</t>
  </si>
  <si>
    <t>HvnC; halovibrin</t>
  </si>
  <si>
    <t>RVFI00964</t>
  </si>
  <si>
    <t>VFA1106_at</t>
  </si>
  <si>
    <t>VFA0480_at</t>
  </si>
  <si>
    <t>RVFI05568</t>
  </si>
  <si>
    <t>VFA0481_at</t>
  </si>
  <si>
    <t>RVFI05121</t>
  </si>
  <si>
    <t>VFA0482_at</t>
  </si>
  <si>
    <t>Sodium glutamate symport carrier protein</t>
  </si>
  <si>
    <t>RVFI03593</t>
  </si>
  <si>
    <t>VFA0483_at</t>
  </si>
  <si>
    <t>RVFI03594</t>
  </si>
  <si>
    <t>VFA0484_at</t>
  </si>
  <si>
    <t>hypothetical protein   RIBOSOMAL LARGE SUBUNIT PSEUDOURIDINE SYNTHASE A (EC 4.2.1.70)</t>
  </si>
  <si>
    <t>RVFI03595</t>
  </si>
  <si>
    <t>VFA0485_at</t>
  </si>
  <si>
    <t>RVFI03596</t>
  </si>
  <si>
    <t>VFA0486_at</t>
  </si>
  <si>
    <t>RVFI03597</t>
  </si>
  <si>
    <t>VFA0487_at</t>
  </si>
  <si>
    <t>RVFI03598</t>
  </si>
  <si>
    <t>VFA0488_at</t>
  </si>
  <si>
    <t>RVFI03599</t>
  </si>
  <si>
    <t>RVFI00231</t>
  </si>
  <si>
    <t>RVFI05595</t>
  </si>
  <si>
    <t>VFA1128_at</t>
  </si>
  <si>
    <t>RVFI02950</t>
  </si>
  <si>
    <t>VFA1129-1_at</t>
  </si>
  <si>
    <t xml:space="preserve"> PTS system, fructose-specific IIBC component (EC 2.7.1.69) </t>
  </si>
  <si>
    <t>RVFI00812</t>
  </si>
  <si>
    <t>VFA0941_at</t>
  </si>
  <si>
    <t>1-phosphofructokinase (EC 2.7.1.56)</t>
  </si>
  <si>
    <t>RVFI04702</t>
  </si>
  <si>
    <t>VFA0942_at</t>
  </si>
  <si>
    <t>RVFI01347</t>
  </si>
  <si>
    <t>VFA0495_at</t>
  </si>
  <si>
    <t>RVFI02358</t>
  </si>
  <si>
    <t>VFA0597_at</t>
  </si>
  <si>
    <t>RVFI02359</t>
  </si>
  <si>
    <t>VFA0598_at</t>
  </si>
  <si>
    <t>RVFI02360</t>
  </si>
  <si>
    <t>VFA0599_at</t>
  </si>
  <si>
    <t>RVFI02362</t>
  </si>
  <si>
    <t>VFA0600_at</t>
  </si>
  <si>
    <t>RVFI02363</t>
  </si>
  <si>
    <t>8-amino-7-oxononanoate synthase (EC 2.3.1.47)</t>
  </si>
  <si>
    <t>VFA0601_at</t>
  </si>
  <si>
    <t>Nicotinate-nucleotide adenylyltransferase (EC 2.7.7.18)</t>
  </si>
  <si>
    <t>RVFI02364</t>
  </si>
  <si>
    <t>VFA0602_at</t>
  </si>
  <si>
    <t>RVFI02365</t>
  </si>
  <si>
    <t>VFA0603_at</t>
  </si>
  <si>
    <t>RVFI02366</t>
  </si>
  <si>
    <t>VFA0604_at</t>
  </si>
  <si>
    <t>RVFI01559</t>
  </si>
  <si>
    <t>VF2405_at</t>
  </si>
  <si>
    <t xml:space="preserve"> PTS system, fructose-specific IIA FPr component (EC 2.7.1.69) </t>
  </si>
  <si>
    <t>RVFI02771</t>
  </si>
  <si>
    <t>VFA0943_at</t>
  </si>
  <si>
    <t>Catabolite repressor-activator</t>
  </si>
  <si>
    <t>RVFI02772</t>
  </si>
  <si>
    <t>VFA0944_at</t>
  </si>
  <si>
    <t>RVFI05588</t>
  </si>
  <si>
    <t>VFA0945_at</t>
  </si>
  <si>
    <t>RVFI02773</t>
  </si>
  <si>
    <t>VFA0946_at</t>
  </si>
  <si>
    <t>RVFI02774</t>
  </si>
  <si>
    <t>VFA0946_x_at</t>
  </si>
  <si>
    <t>VFA0947_x_at</t>
  </si>
  <si>
    <t>RVFI05396</t>
  </si>
  <si>
    <t>VFA0948_at</t>
  </si>
  <si>
    <t>RVFI05395</t>
  </si>
  <si>
    <t>VFA0949_at</t>
  </si>
  <si>
    <t>RVFI02776</t>
  </si>
  <si>
    <t>VFA0950_at</t>
  </si>
  <si>
    <t>RVFI02777</t>
  </si>
  <si>
    <t>VFA0951_at</t>
  </si>
  <si>
    <t>RVFI02778</t>
  </si>
  <si>
    <t>VFA0952_at</t>
  </si>
  <si>
    <t>RVFI02779</t>
  </si>
  <si>
    <t>VFA0953_at</t>
  </si>
  <si>
    <t>RVFI02781</t>
  </si>
  <si>
    <t>VFA0954_at</t>
  </si>
  <si>
    <t>Hemolysin co-regulated protein</t>
  </si>
  <si>
    <t>RVFI02782</t>
  </si>
  <si>
    <t>VFA0955_at</t>
  </si>
  <si>
    <t>RVFI02783</t>
  </si>
  <si>
    <t>VFA0956_at</t>
  </si>
  <si>
    <t>RVFI02784</t>
  </si>
  <si>
    <t>VFA0957_at</t>
  </si>
  <si>
    <t>RVFI02785</t>
  </si>
  <si>
    <t>VFA0958_at</t>
  </si>
  <si>
    <t>VF2415_at</t>
  </si>
  <si>
    <t>LSU ribosomal protein L12P (L7 L12)</t>
  </si>
  <si>
    <t>RVFI00523</t>
  </si>
  <si>
    <t>LSU ribosomal protein L10P</t>
  </si>
  <si>
    <t>VF2416_at</t>
  </si>
  <si>
    <t>RVFI04746</t>
  </si>
  <si>
    <t>Sensor protein CpxA (EC 2.7.3.-)</t>
  </si>
  <si>
    <t>RVFI01281</t>
  </si>
  <si>
    <t>RVFI03213</t>
  </si>
  <si>
    <t>VFA0178_at</t>
  </si>
  <si>
    <t>Sensor protein IrlS (EC 2.7.3.-)</t>
  </si>
  <si>
    <t>RVFI03212</t>
  </si>
  <si>
    <t>VFA0179_at</t>
  </si>
  <si>
    <t>Transcriptional activator protein IrlR</t>
  </si>
  <si>
    <t>RVFI03211</t>
  </si>
  <si>
    <t>VFA0180_at</t>
  </si>
  <si>
    <t>RVFI03209</t>
  </si>
  <si>
    <t>VFA0181_at</t>
  </si>
  <si>
    <t>RVFI03208</t>
  </si>
  <si>
    <t>VFA0182_at</t>
  </si>
  <si>
    <t>RVFI03207</t>
  </si>
  <si>
    <t>VFA0183_at</t>
  </si>
  <si>
    <t>RVFI03206</t>
  </si>
  <si>
    <t>VFA0184_at</t>
  </si>
  <si>
    <t>RVFI03205</t>
  </si>
  <si>
    <t>VFA0185_at</t>
  </si>
  <si>
    <t>RVFI03204</t>
  </si>
  <si>
    <t>VFA0186_at</t>
  </si>
  <si>
    <t>Chemotaxis MotA protein</t>
  </si>
  <si>
    <t>RVFI03203</t>
  </si>
  <si>
    <t>VFA0187_at</t>
  </si>
  <si>
    <t>Chemotaxis MotB protein</t>
  </si>
  <si>
    <t>RVFI03202</t>
  </si>
  <si>
    <t>VFA0188_at</t>
  </si>
  <si>
    <t>Trimethylamine-N-oxide reductase (EC 1.7.2.3)</t>
  </si>
  <si>
    <t>RVFI03201</t>
  </si>
  <si>
    <t>VFA0189_at</t>
  </si>
  <si>
    <t>Cytochrome c-type protein TorC</t>
  </si>
  <si>
    <t>RVFI03200</t>
  </si>
  <si>
    <t>VFA0190_at</t>
  </si>
  <si>
    <t>RVFI05560</t>
  </si>
  <si>
    <t>VFA0191_at</t>
  </si>
  <si>
    <t>FhuE receptor precursor</t>
  </si>
  <si>
    <t>RVFI03199</t>
  </si>
  <si>
    <t>VFA0192_at</t>
  </si>
  <si>
    <t>RVFI03198</t>
  </si>
  <si>
    <t>2-dehydro-3-deoxygluconokinase (EC 2.7.1.45)</t>
  </si>
  <si>
    <t>RVFI03190</t>
  </si>
  <si>
    <t>VFA0989_at</t>
  </si>
  <si>
    <t>Tagatose-bisphosphate aldolase (EC 4.1.2.40)</t>
  </si>
  <si>
    <t>RVFI03191</t>
  </si>
  <si>
    <t>VFA0990_at</t>
  </si>
  <si>
    <t>RVFI01919</t>
  </si>
  <si>
    <t>VFA0544_at</t>
  </si>
  <si>
    <t>VFA0657_x_at</t>
  </si>
  <si>
    <t>VFA0658_at</t>
  </si>
  <si>
    <t>RVFI03537</t>
  </si>
  <si>
    <t>VFA0659_at</t>
  </si>
  <si>
    <t>RVFI03536</t>
  </si>
  <si>
    <t>VFA0660_at</t>
  </si>
  <si>
    <t>RVFI03535</t>
  </si>
  <si>
    <t>VFA0661_at</t>
  </si>
  <si>
    <t>VF2364_at</t>
  </si>
  <si>
    <t>RVFI01063</t>
  </si>
  <si>
    <t>VF2365_at</t>
  </si>
  <si>
    <t>High-affinity zinc uptake system protein ZnuA precursor</t>
  </si>
  <si>
    <t>RVFI01062</t>
  </si>
  <si>
    <t>VF2366_at</t>
  </si>
  <si>
    <t>RVFI05348</t>
  </si>
  <si>
    <t>LexA repressor (EC 3.4.21.88)</t>
  </si>
  <si>
    <t>RVFI01313</t>
  </si>
  <si>
    <t>VF2443_at</t>
  </si>
  <si>
    <t>Glycerol-3-phosphate acyltransferase (EC 2.3.1.15)</t>
  </si>
  <si>
    <t>RVFI05141</t>
  </si>
  <si>
    <t>VFA0991_at</t>
  </si>
  <si>
    <t>RVFI01170</t>
  </si>
  <si>
    <t>VFA0992_at</t>
  </si>
  <si>
    <t>RVFI01169</t>
  </si>
  <si>
    <t>VFA0993_at</t>
  </si>
  <si>
    <t>RVFI01829</t>
  </si>
  <si>
    <t>VFA0994_at</t>
  </si>
  <si>
    <t>Hyaluronate lyase precursor (EC 4.2.2.1)</t>
  </si>
  <si>
    <t>RVFI01830</t>
  </si>
  <si>
    <t>VFA0995_at</t>
  </si>
  <si>
    <t>High-affinity iron permease</t>
  </si>
  <si>
    <t>RVFI01831</t>
  </si>
  <si>
    <t>VFA0996_at</t>
  </si>
  <si>
    <t>RVFI01832</t>
  </si>
  <si>
    <t>VFA0997_at</t>
  </si>
  <si>
    <t>2-deoxy-D-gluconate 3-dehydrogenase (EC 1.1.1.125)</t>
  </si>
  <si>
    <t>RVFI01833</t>
  </si>
  <si>
    <t>VFA0998_at</t>
  </si>
  <si>
    <t>4-deoxy-L-threo-5-hexosulose-uronate ketol-isomerase (EC 5.3.1.17)</t>
  </si>
  <si>
    <t>RVFI01834</t>
  </si>
  <si>
    <t>VFA0999_at</t>
  </si>
  <si>
    <t>RVFI01835</t>
  </si>
  <si>
    <t>VFA1000_at</t>
  </si>
  <si>
    <t xml:space="preserve"> PTS system, N-acetylgalactosamine-specific IIA component (EC 2.7.1.69) </t>
  </si>
  <si>
    <t>RVFI01836</t>
  </si>
  <si>
    <t>VFA0225_at</t>
  </si>
  <si>
    <t>RVFI01841</t>
  </si>
  <si>
    <t>VFA0226_at</t>
  </si>
  <si>
    <t>RVFI01840</t>
  </si>
  <si>
    <t>VFA0227_at</t>
  </si>
  <si>
    <t>RVFI04221</t>
  </si>
  <si>
    <t>VFA0228_at</t>
  </si>
  <si>
    <t>RVFI00882</t>
  </si>
  <si>
    <t>VFA0229_at</t>
  </si>
  <si>
    <t>RVFI00883</t>
  </si>
  <si>
    <t>VFA0230_at</t>
  </si>
  <si>
    <t>RVFI00885</t>
  </si>
  <si>
    <t>VFA0231_at</t>
  </si>
  <si>
    <t>RVFI05562</t>
  </si>
  <si>
    <t>VFA0232_at</t>
  </si>
  <si>
    <t>RVFI00887</t>
  </si>
  <si>
    <t>VFA0233_at</t>
  </si>
  <si>
    <t>RVFI04708</t>
  </si>
  <si>
    <t>VFA0234_at</t>
  </si>
  <si>
    <t>RVFI03450</t>
  </si>
  <si>
    <t>VFA0235_at</t>
  </si>
  <si>
    <t>Glycerol uptake facilitator protein</t>
  </si>
  <si>
    <t>RVFI03449</t>
  </si>
  <si>
    <t>VFA0236_at</t>
  </si>
  <si>
    <t>RVFI03448</t>
  </si>
  <si>
    <t>VFA0237_at</t>
  </si>
  <si>
    <t>RscS; sensor kinase protein</t>
  </si>
  <si>
    <t>RVFI03447</t>
  </si>
  <si>
    <t>VFA0238_at</t>
  </si>
  <si>
    <t>Glycerol-3-phosphate regulon repressor</t>
  </si>
  <si>
    <t>RVFI03446</t>
  </si>
  <si>
    <t>VFA0239_at</t>
  </si>
  <si>
    <t>VFA0586_at</t>
  </si>
  <si>
    <t>NAD(P) transhydrogenase alpha subunit (EC 1.6.1.2)</t>
  </si>
  <si>
    <t>RVFI04862</t>
  </si>
  <si>
    <t>VFA0587_at</t>
  </si>
  <si>
    <t>RVFI00230</t>
  </si>
  <si>
    <t>VFA0588_at</t>
  </si>
  <si>
    <t>N-acetylmuramoyl-L-alanine amidase (EC 3.5.1.28)</t>
  </si>
  <si>
    <t>RVFI00881</t>
  </si>
  <si>
    <t>VF2327_at</t>
  </si>
  <si>
    <t>ATP GTP hydrolase</t>
  </si>
  <si>
    <t>RVFI00106</t>
  </si>
  <si>
    <t>VF2328_at</t>
  </si>
  <si>
    <t>iron-sulfur cluster-binding protein</t>
  </si>
  <si>
    <t>RVFI00200</t>
  </si>
  <si>
    <t>VF2329_at</t>
  </si>
  <si>
    <t>Oligoribonuclease (EC 3.1.-.-)</t>
  </si>
  <si>
    <t>RVFI04507</t>
  </si>
  <si>
    <t>RVFI00258</t>
  </si>
  <si>
    <t>VF2403_at</t>
  </si>
  <si>
    <t>NADH pyrophosphatase (EC 3.6.1.22)</t>
  </si>
  <si>
    <t>RVFI01560</t>
  </si>
  <si>
    <t>VF2404_at</t>
  </si>
  <si>
    <t>DNA mismatch repair protein MutL</t>
  </si>
  <si>
    <t>RVFI00880</t>
  </si>
  <si>
    <t>VF2326_at</t>
  </si>
  <si>
    <t>RVFI00366</t>
  </si>
  <si>
    <t>VF2397_at</t>
  </si>
  <si>
    <t>RVFI00365</t>
  </si>
  <si>
    <t>VF2398_at</t>
  </si>
  <si>
    <t>CBS-domain containing protein</t>
  </si>
  <si>
    <t>RVFI04371</t>
  </si>
  <si>
    <t>VF2399_at</t>
  </si>
  <si>
    <t>RVFI04370</t>
  </si>
  <si>
    <t>VF2400_at</t>
  </si>
  <si>
    <t>RVFI00332</t>
  </si>
  <si>
    <t>VF2401_at</t>
  </si>
  <si>
    <t>Protein YhgI</t>
  </si>
  <si>
    <t>RVFI00333</t>
  </si>
  <si>
    <t>VF2402_at</t>
  </si>
  <si>
    <t>Uroporphyrinogen decarboxylase (EC 4.1.1.37)</t>
  </si>
  <si>
    <t>VF2480_at</t>
  </si>
  <si>
    <t>RVFI05052</t>
  </si>
  <si>
    <t>VF2481_at</t>
  </si>
  <si>
    <t>Lysophospholipase L2 (EC 3.1.1.5)</t>
  </si>
  <si>
    <t>RVFI02500</t>
  </si>
  <si>
    <t>VF2482_at</t>
  </si>
  <si>
    <t>Curli production assembly transport component CsgG precursor</t>
  </si>
  <si>
    <t>RVFI01558</t>
  </si>
  <si>
    <t>VF2406_at</t>
  </si>
  <si>
    <t>Curli production assembly transport component CsgF precursor</t>
  </si>
  <si>
    <t>RVFI01557</t>
  </si>
  <si>
    <t>VF2407_at</t>
  </si>
  <si>
    <t>CsgE-like protein</t>
  </si>
  <si>
    <t>RVFI01556</t>
  </si>
  <si>
    <t>VF2408_at</t>
  </si>
  <si>
    <t>Regulatory protein CsgD</t>
  </si>
  <si>
    <t>RVFI01555</t>
  </si>
  <si>
    <t>VF2409_at</t>
  </si>
  <si>
    <t>Minor curlin subunit CsgB</t>
  </si>
  <si>
    <t>RVFI01553</t>
  </si>
  <si>
    <t>VF2410_at</t>
  </si>
  <si>
    <t>CsgA-like protein</t>
  </si>
  <si>
    <t>RVFI01551</t>
  </si>
  <si>
    <t>VF2411_at</t>
  </si>
  <si>
    <t>RVFI04741</t>
  </si>
  <si>
    <t>VF2344_at</t>
  </si>
  <si>
    <t>VFA0621_at</t>
  </si>
  <si>
    <t>RVFI02597</t>
  </si>
  <si>
    <t>VFA0622_at</t>
  </si>
  <si>
    <t>RVFI02598</t>
  </si>
  <si>
    <t>VFA0624_at</t>
  </si>
  <si>
    <t>RVFI02599</t>
  </si>
  <si>
    <t>VFA0625_at</t>
  </si>
  <si>
    <t>RVFI02600</t>
  </si>
  <si>
    <t>VFA0626_at</t>
  </si>
  <si>
    <t>RVFI02601</t>
  </si>
  <si>
    <t>VFA0627_at</t>
  </si>
  <si>
    <t>RVFI02602</t>
  </si>
  <si>
    <t>VFA0628_at</t>
  </si>
  <si>
    <t>RVFI02604</t>
  </si>
  <si>
    <t>VFA0629_at</t>
  </si>
  <si>
    <t>RVFI02606</t>
  </si>
  <si>
    <t>VFA0630_at</t>
  </si>
  <si>
    <t>RVFI02607</t>
  </si>
  <si>
    <t>VFA0631_at</t>
  </si>
  <si>
    <t>RVFI02608</t>
  </si>
  <si>
    <t>VFA0632_at</t>
  </si>
  <si>
    <t>RVFI04243</t>
  </si>
  <si>
    <t>VFA0633_at</t>
  </si>
  <si>
    <t>RVFI03566</t>
  </si>
  <si>
    <t>VFA0634_at</t>
  </si>
  <si>
    <t>RVFI03565</t>
  </si>
  <si>
    <t>VFA0635_at</t>
  </si>
  <si>
    <t>RVFI03564</t>
  </si>
  <si>
    <t>VFA0636_at</t>
  </si>
  <si>
    <t>RVFI03563</t>
  </si>
  <si>
    <t>VFA0637_at</t>
  </si>
  <si>
    <t>RVFI03561</t>
  </si>
  <si>
    <t>VFA0638_at</t>
  </si>
  <si>
    <t>RVFI03560</t>
  </si>
  <si>
    <t>Threonine efflux protein</t>
  </si>
  <si>
    <t>VFA0639_at</t>
  </si>
  <si>
    <t>RVFI03559</t>
  </si>
  <si>
    <t>VFA0640_at</t>
  </si>
  <si>
    <t>RVFI03558</t>
  </si>
  <si>
    <t>VFA0641_at</t>
  </si>
  <si>
    <t>RVFI03557</t>
  </si>
  <si>
    <t>VFA0642_at</t>
  </si>
  <si>
    <t>RVFI03556</t>
  </si>
  <si>
    <t>VFA0643_at</t>
  </si>
  <si>
    <t>Phosphotransferase family protein</t>
  </si>
  <si>
    <t>RVFI03555</t>
  </si>
  <si>
    <t>VFA0644_at</t>
  </si>
  <si>
    <t>RVFI03554</t>
  </si>
  <si>
    <t>VFA0645_at</t>
  </si>
  <si>
    <t>acetyltransferase</t>
  </si>
  <si>
    <t>RVFI03553</t>
  </si>
  <si>
    <t>VFA0646_at</t>
  </si>
  <si>
    <t>RVFI03552</t>
  </si>
  <si>
    <t>VFA0647_at</t>
  </si>
  <si>
    <t>RVFI03551</t>
  </si>
  <si>
    <t>VFA0648_at</t>
  </si>
  <si>
    <t>RVFI01066</t>
  </si>
  <si>
    <t>VF2362_at</t>
  </si>
  <si>
    <t>GGDEF family protein</t>
  </si>
  <si>
    <t>RVFI01065</t>
  </si>
  <si>
    <t>VF2363_at</t>
  </si>
  <si>
    <t>RVFI01064</t>
  </si>
  <si>
    <t>D-cysteine desulfhydrase homolog</t>
  </si>
  <si>
    <t>RVFI03879</t>
  </si>
  <si>
    <t>VF1101_at</t>
  </si>
  <si>
    <t>RVFI03878</t>
  </si>
  <si>
    <t>VF1102_at</t>
  </si>
  <si>
    <t>RVFI03877</t>
  </si>
  <si>
    <t>VF1103_at</t>
  </si>
  <si>
    <t>RVFI03876</t>
  </si>
  <si>
    <t>VF1104_at</t>
  </si>
  <si>
    <t>RVFI03875</t>
  </si>
  <si>
    <t>VF1105_at</t>
  </si>
  <si>
    <t>RVFI03874</t>
  </si>
  <si>
    <t>VF1106_at</t>
  </si>
  <si>
    <t>RVFI03873</t>
  </si>
  <si>
    <t>VF1107_at</t>
  </si>
  <si>
    <t>RVFI03872</t>
  </si>
  <si>
    <t>VF1108_at</t>
  </si>
  <si>
    <t>Chaperone protein DnaJ</t>
  </si>
  <si>
    <t>RVFI05303</t>
  </si>
  <si>
    <t>VF1109_at</t>
  </si>
  <si>
    <t>RVFI03869</t>
  </si>
  <si>
    <t>VF1110_at</t>
  </si>
  <si>
    <t>3-demethylubiquinone 3-methyltransferase (EC 2.1.1.64)</t>
  </si>
  <si>
    <t>RVFI02112</t>
  </si>
  <si>
    <t>VF1204_at</t>
  </si>
  <si>
    <t>RVFI05317</t>
  </si>
  <si>
    <t>VF1286_at</t>
  </si>
  <si>
    <t>RVFI04584</t>
  </si>
  <si>
    <t>VF1287_at</t>
  </si>
  <si>
    <t>RVFI00814</t>
  </si>
  <si>
    <t>VF1288_at</t>
  </si>
  <si>
    <t>RVFI00815</t>
  </si>
  <si>
    <t>VF1289_at</t>
  </si>
  <si>
    <t>ABC transporter ATP-binding protein Uup</t>
  </si>
  <si>
    <t>RVFI04585</t>
  </si>
  <si>
    <t>VF1290_at</t>
  </si>
  <si>
    <t>RVFI04999</t>
  </si>
  <si>
    <t>VF1291_at</t>
  </si>
  <si>
    <t>RVFI01314</t>
  </si>
  <si>
    <t>VF2444_at</t>
  </si>
  <si>
    <t>4-hydroxybenzoate polyprenyltransferase (EC 2.5.1.-)</t>
  </si>
  <si>
    <t>RVFI04346</t>
  </si>
  <si>
    <t>VF2445_at</t>
  </si>
  <si>
    <t>Chorismate--pyruvate lyase (EC 4.-.-.-)</t>
  </si>
  <si>
    <t>RVFI04345</t>
  </si>
  <si>
    <t>VF2446_at</t>
  </si>
  <si>
    <t>RVFI00346</t>
  </si>
  <si>
    <t>VFA1001_at</t>
  </si>
  <si>
    <t>VF2456_at</t>
  </si>
  <si>
    <t>RVFI04339</t>
  </si>
  <si>
    <t>VF2457_at</t>
  </si>
  <si>
    <t>RVFI01149</t>
  </si>
  <si>
    <t>VF2458_at</t>
  </si>
  <si>
    <t>RVFI01146</t>
  </si>
  <si>
    <t>VF2459_at</t>
  </si>
  <si>
    <t>RVFI01145</t>
  </si>
  <si>
    <t>VF2460_at</t>
  </si>
  <si>
    <t>RVFI01144</t>
  </si>
  <si>
    <t xml:space="preserve"> DNA polymerase III, epsilon chain </t>
  </si>
  <si>
    <t>23S rRNA Gm2251 methyltransferase (EC 2.1.1.-)</t>
  </si>
  <si>
    <t>RVFI04920</t>
  </si>
  <si>
    <t>VF2314_at</t>
  </si>
  <si>
    <t>Ribonuclease R (EC 3.1.-.-)</t>
  </si>
  <si>
    <t>RVFI05076</t>
  </si>
  <si>
    <t>VF2315_at</t>
  </si>
  <si>
    <t>RVFI01763</t>
  </si>
  <si>
    <t>VF2316_at</t>
  </si>
  <si>
    <t>Flavohemoprotein   Dihydropteridine reductase (EC 1.6.99.7)   Nitric oxide dioxygenase (EC 1.14.12.17)</t>
  </si>
  <si>
    <t>RVFI01764</t>
  </si>
  <si>
    <t>VF2317_at</t>
  </si>
  <si>
    <t>Sodium-type polar flagellar protein MotX</t>
  </si>
  <si>
    <t>RVFI01765</t>
  </si>
  <si>
    <t>VF2318_at</t>
  </si>
  <si>
    <t>RVFI01766</t>
  </si>
  <si>
    <t>VF2319_at</t>
  </si>
  <si>
    <t>Hypothetical conserved protein</t>
  </si>
  <si>
    <t>RVFI01767</t>
  </si>
  <si>
    <t>VF2320_at</t>
  </si>
  <si>
    <t>Protease activity modulator HflC</t>
  </si>
  <si>
    <t>RVFI01768</t>
  </si>
  <si>
    <t>VF2321_at</t>
  </si>
  <si>
    <t>Protease activity modulator HflK</t>
  </si>
  <si>
    <t>RVFI04343</t>
  </si>
  <si>
    <t>VF2322_at</t>
  </si>
  <si>
    <t>GTP-binding protein HflX</t>
  </si>
  <si>
    <t>RVFI00283</t>
  </si>
  <si>
    <t>VF2323_at</t>
  </si>
  <si>
    <t>Hfq protein</t>
  </si>
  <si>
    <t>RVFI04919</t>
  </si>
  <si>
    <t>VF2324_at</t>
  </si>
  <si>
    <t>tRNA delta(2)-isopentenylpyrophosphate transferase (EC 2.5.1.8)</t>
  </si>
  <si>
    <t>RVFI00879</t>
  </si>
  <si>
    <t>VF2325_at</t>
  </si>
  <si>
    <t>VF1149_at</t>
  </si>
  <si>
    <t>RVFI02413</t>
  </si>
  <si>
    <t>VF1150_at</t>
  </si>
  <si>
    <t>RVFI02412</t>
  </si>
  <si>
    <t>VF1151_at</t>
  </si>
  <si>
    <t>RVFI04670</t>
  </si>
  <si>
    <t>VF1152_at</t>
  </si>
  <si>
    <t>Heat shock protein HtpX</t>
  </si>
  <si>
    <t>RVFI02411</t>
  </si>
  <si>
    <t>VF1153_at</t>
  </si>
  <si>
    <t>RVFI02410</t>
  </si>
  <si>
    <t>VF1154_at</t>
  </si>
  <si>
    <t>RVFI02409</t>
  </si>
  <si>
    <t>VF1155_at</t>
  </si>
  <si>
    <t>RVFI02408</t>
  </si>
  <si>
    <t>VF1156_at</t>
  </si>
  <si>
    <t>Chlorohydrolase deaminase family protein</t>
  </si>
  <si>
    <t>RVFI04988</t>
  </si>
  <si>
    <t>Imidazolonepropionase (EC 3.5.2.7)</t>
  </si>
  <si>
    <t>VF1157_at</t>
  </si>
  <si>
    <t>cell wall degradation protein</t>
  </si>
  <si>
    <t>RVFI02406</t>
  </si>
  <si>
    <t>VF1158_at</t>
  </si>
  <si>
    <t>RVFI02405</t>
  </si>
  <si>
    <t>VF1159_at</t>
  </si>
  <si>
    <t>Asparaginyl-tRNA synthetase (EC 6.1.1.22)</t>
  </si>
  <si>
    <t>RVFI05305</t>
  </si>
  <si>
    <t>VF1160_at</t>
  </si>
  <si>
    <t>VF1244_at</t>
  </si>
  <si>
    <t>RVFI01905</t>
  </si>
  <si>
    <t>VF1245_at</t>
  </si>
  <si>
    <t>RVFI01906</t>
  </si>
  <si>
    <t>VF1246_at</t>
  </si>
  <si>
    <t>putative omptin family serine protease</t>
  </si>
  <si>
    <t>RVFI01907</t>
  </si>
  <si>
    <t>Ferrichrome-binding protein</t>
  </si>
  <si>
    <t>RVFI02216</t>
  </si>
  <si>
    <t>VF1329_at</t>
  </si>
  <si>
    <t>RVFI02217</t>
  </si>
  <si>
    <t>VF1330_at</t>
  </si>
  <si>
    <t>RVFI02196</t>
  </si>
  <si>
    <t>VF1331_at</t>
  </si>
  <si>
    <t>RVFI02197</t>
  </si>
  <si>
    <t>VF1332_at</t>
  </si>
  <si>
    <t>RVFI02198</t>
  </si>
  <si>
    <t>VF1333_at</t>
  </si>
  <si>
    <t>RVFI02199</t>
  </si>
  <si>
    <t>VF1334_at</t>
  </si>
  <si>
    <t>DNA-directed RNA polymerase beta  chain (EC 2.7.7.6)</t>
  </si>
  <si>
    <t>RVFI05084</t>
  </si>
  <si>
    <t>VF2412_at</t>
  </si>
  <si>
    <t>RVFI04745</t>
  </si>
  <si>
    <t>VF2413_at</t>
  </si>
  <si>
    <t>DNA-directed RNA polymerase beta chain (EC 2.7.7.6)</t>
  </si>
  <si>
    <t>RVFI04368</t>
  </si>
  <si>
    <t>VF2414_at</t>
  </si>
  <si>
    <t>RVFI00525</t>
  </si>
  <si>
    <t>Copper sensitivity protein ScsC</t>
  </si>
  <si>
    <t>RVFI03060</t>
  </si>
  <si>
    <t>VF2493_at</t>
  </si>
  <si>
    <t>RVFI03061</t>
  </si>
  <si>
    <t>VF2494_at</t>
  </si>
  <si>
    <t>RVFI03062</t>
  </si>
  <si>
    <t>VF2495_at</t>
  </si>
  <si>
    <t>RVFI03064</t>
  </si>
  <si>
    <t>LSU ribosomal protein L1P</t>
  </si>
  <si>
    <t>VF1181_at</t>
  </si>
  <si>
    <t>RVFI03013</t>
  </si>
  <si>
    <t>VF1182_at</t>
  </si>
  <si>
    <t>RVFI03014</t>
  </si>
  <si>
    <t>VF1183_at</t>
  </si>
  <si>
    <t>RVFI03015</t>
  </si>
  <si>
    <t>VF1089_at</t>
  </si>
  <si>
    <t>RVFI03890</t>
  </si>
  <si>
    <t>VF1090_at</t>
  </si>
  <si>
    <t>RVFI03889</t>
  </si>
  <si>
    <t>VF1091_at</t>
  </si>
  <si>
    <t>RVFI03888</t>
  </si>
  <si>
    <t>Toxin corregulated pilus biosynthesis protein I</t>
  </si>
  <si>
    <t>VF1092_at</t>
  </si>
  <si>
    <t>RVFI03887</t>
  </si>
  <si>
    <t>VF1093_at</t>
  </si>
  <si>
    <t>GLUTAMATE-GATED POTASSIUM CHANNEL</t>
  </si>
  <si>
    <t>RVFI03886</t>
  </si>
  <si>
    <t>VF1094_at</t>
  </si>
  <si>
    <t>Ubiquinone menaquinone biosynthesis methyltransferase UBIE (EC 2.1.1.-)</t>
  </si>
  <si>
    <t>RVFI03885</t>
  </si>
  <si>
    <t>VF1095_at</t>
  </si>
  <si>
    <t>RVFI03884</t>
  </si>
  <si>
    <t>VF1096_at</t>
  </si>
  <si>
    <t>RVFI03883</t>
  </si>
  <si>
    <t>VF1097_at</t>
  </si>
  <si>
    <t>BAX protein</t>
  </si>
  <si>
    <t>RVFI03882</t>
  </si>
  <si>
    <t>VF1098_at</t>
  </si>
  <si>
    <t>RVFI03881</t>
  </si>
  <si>
    <t>VF1099_at</t>
  </si>
  <si>
    <t>Beta-lactamase (EC 3.5.2.6)</t>
  </si>
  <si>
    <t>RVFI03880</t>
  </si>
  <si>
    <t>VF1100_at</t>
  </si>
  <si>
    <t>VF2420_at</t>
  </si>
  <si>
    <t>Transcription antitermination protein NusG</t>
  </si>
  <si>
    <t>RVFI05086</t>
  </si>
  <si>
    <t>VF2421_at</t>
  </si>
  <si>
    <t>RVFI05087</t>
  </si>
  <si>
    <t>VF2422_at</t>
  </si>
  <si>
    <t>Protein translocase subunit SecE</t>
  </si>
  <si>
    <t>RVFI05427</t>
  </si>
  <si>
    <t>VF2424_at</t>
  </si>
  <si>
    <t>Pantothenate kinase (EC 2.7.1.33)</t>
  </si>
  <si>
    <t>RVFI00379</t>
  </si>
  <si>
    <t>VF2425_at</t>
  </si>
  <si>
    <t>Biotin operon repressor   Biotin--[acetyl-CoA-carboxylase] synthetase (EC 6.3.4.15)</t>
  </si>
  <si>
    <t>RVFI05034</t>
  </si>
  <si>
    <t>VF2426_at</t>
  </si>
  <si>
    <t>UDP-N-acetylenolpyruvoylglucosamine reductase (EC 1.1.1.158)</t>
  </si>
  <si>
    <t>RVFI04323</t>
  </si>
  <si>
    <t>VF2427_at</t>
  </si>
  <si>
    <t>RVFI04735</t>
  </si>
  <si>
    <t>VF2428_at</t>
  </si>
  <si>
    <t>CDP-diacylglycerol--serine O-phosphatidyltransferase (EC 2.7.8.8)</t>
  </si>
  <si>
    <t>RVFI05424</t>
  </si>
  <si>
    <t>VF2432_at</t>
  </si>
  <si>
    <t>RVFI05353</t>
  </si>
  <si>
    <t>VF2433_at</t>
  </si>
  <si>
    <t>Glutamate racemase (EC 5.1.1.3)</t>
  </si>
  <si>
    <t>RVFI04753</t>
  </si>
  <si>
    <t>VF2434_at</t>
  </si>
  <si>
    <t>RVFI00391</t>
  </si>
  <si>
    <t>VF2435_at</t>
  </si>
  <si>
    <t>Vitamin B12 receptor</t>
  </si>
  <si>
    <t>RVFI00392</t>
  </si>
  <si>
    <t>VF2517_at</t>
  </si>
  <si>
    <t>Dipeptide transport system permease protein DppB</t>
  </si>
  <si>
    <t>RVFI04528</t>
  </si>
  <si>
    <t>VF2518_at</t>
  </si>
  <si>
    <t>Dipeptide-binding protein</t>
  </si>
  <si>
    <t>VF2447_at</t>
  </si>
  <si>
    <t>RVFI00345</t>
  </si>
  <si>
    <t>VF2448_at</t>
  </si>
  <si>
    <t>Thiosulfate sulfurtransferase glpE (EC 2.8.1.1)</t>
  </si>
  <si>
    <t>RVFI04755</t>
  </si>
  <si>
    <t>VF2449_at</t>
  </si>
  <si>
    <t>RVFI00741</t>
  </si>
  <si>
    <t>VF2450_at</t>
  </si>
  <si>
    <t>RVFI00742</t>
  </si>
  <si>
    <t>VF2451_at</t>
  </si>
  <si>
    <t>Cell division protein FtsX</t>
  </si>
  <si>
    <t>RVFI05051</t>
  </si>
  <si>
    <t>VF2452_at</t>
  </si>
  <si>
    <t>Cell division ATP-binding protein FtsE</t>
  </si>
  <si>
    <t>RVFI00745</t>
  </si>
  <si>
    <t>VF2453_at</t>
  </si>
  <si>
    <t>Cell division protein FtsY</t>
  </si>
  <si>
    <t>RVFI00746</t>
  </si>
  <si>
    <t>VF2454_at</t>
  </si>
  <si>
    <t>RVFI00747</t>
  </si>
  <si>
    <t>VF2455_at</t>
  </si>
  <si>
    <t>RVFI00748</t>
  </si>
  <si>
    <t xml:space="preserve"> cytochrome c oxidase, diheme subunit, membrane-bound (EC 1.9.3.1) </t>
  </si>
  <si>
    <t>RVFI01944</t>
  </si>
  <si>
    <t>VF1303_at</t>
  </si>
  <si>
    <t>RVFI04570</t>
  </si>
  <si>
    <t>Hemin-binding periplasmic protein HmuT precursor HmuT</t>
  </si>
  <si>
    <t>RVFI01112</t>
  </si>
  <si>
    <t>VF1223_at</t>
  </si>
  <si>
    <t>RVFI01113</t>
  </si>
  <si>
    <t>VF1140_at</t>
  </si>
  <si>
    <t>RVFI03659</t>
  </si>
  <si>
    <t>VF1141_at</t>
  </si>
  <si>
    <t>RVFI03658</t>
  </si>
  <si>
    <t>VF1142_at</t>
  </si>
  <si>
    <t>RVFI03657</t>
  </si>
  <si>
    <t>VF1143_at</t>
  </si>
  <si>
    <t>NADH dehydrogenase (EC 1.6.99.3)</t>
  </si>
  <si>
    <t>RVFI03656</t>
  </si>
  <si>
    <t>VF1144_at</t>
  </si>
  <si>
    <t>Putative ATP-dependent RNA helicase rhlE</t>
  </si>
  <si>
    <t>RVFI05304</t>
  </si>
  <si>
    <t>VF1145_at</t>
  </si>
  <si>
    <t>RVFI03653</t>
  </si>
  <si>
    <t>VF1146_at</t>
  </si>
  <si>
    <t>RVFI00121</t>
  </si>
  <si>
    <t>VF1147_at</t>
  </si>
  <si>
    <t>Carbon starvation protein A</t>
  </si>
  <si>
    <t>RVFI00120</t>
  </si>
  <si>
    <t>VF1148_at</t>
  </si>
  <si>
    <t>RVFI02414</t>
  </si>
  <si>
    <t xml:space="preserve"> 3 (2 ),5 -bisphosphate nucleotidase (EC 3.1.3.7)   Myo-inositol 1-(4-)phosphatase (EC 3.1.3.25) </t>
  </si>
  <si>
    <t>RVFI04340</t>
  </si>
  <si>
    <t>VF2463_at</t>
  </si>
  <si>
    <t>Bis(5 -adenosyl)-triphosphatase (EC 3.6.1.29)   ADP-ribose pyrophosphatase (EC 3.6.1.13)   NAD+ pyrophosphatase (EC 3.6.1.22)</t>
  </si>
  <si>
    <t>RVFI04756</t>
  </si>
  <si>
    <t>VF2464_at</t>
  </si>
  <si>
    <t>General secretion pathway protein N</t>
  </si>
  <si>
    <t>RVFI02294</t>
  </si>
  <si>
    <t>VF2465_at</t>
  </si>
  <si>
    <t>RVFI02295</t>
  </si>
  <si>
    <t>VF2466_at</t>
  </si>
  <si>
    <t>RVFI02296</t>
  </si>
  <si>
    <t>VF2467_at</t>
  </si>
  <si>
    <t>General secretion pathway protein K</t>
  </si>
  <si>
    <t>RVFI02297</t>
  </si>
  <si>
    <t>VF2468_at</t>
  </si>
  <si>
    <t>General secretion pathway protein J</t>
  </si>
  <si>
    <t>RVFI02298</t>
  </si>
  <si>
    <t>VF2469_at</t>
  </si>
  <si>
    <t>General secretion pathway protein I</t>
  </si>
  <si>
    <t>RVFI02299</t>
  </si>
  <si>
    <t>VF2470_at</t>
  </si>
  <si>
    <t>General secretion pathway protein H</t>
  </si>
  <si>
    <t>RVFI02300</t>
  </si>
  <si>
    <t>VF2471_at</t>
  </si>
  <si>
    <t>General secretion pathway protein G</t>
  </si>
  <si>
    <t>RVFI02301</t>
  </si>
  <si>
    <t>VF2472_at</t>
  </si>
  <si>
    <t>RVFI02302</t>
  </si>
  <si>
    <t>VF2473_at</t>
  </si>
  <si>
    <t>General secretion pathway protein E</t>
  </si>
  <si>
    <t>RVFI02303</t>
  </si>
  <si>
    <t>VF2557_at</t>
  </si>
  <si>
    <t>RVFI00579</t>
  </si>
  <si>
    <t>Hydrolase (HAD superfamily)</t>
  </si>
  <si>
    <t>RVFI02499</t>
  </si>
  <si>
    <t>VF2483_at</t>
  </si>
  <si>
    <t>Integrase recombinase (XerC CodV family)</t>
  </si>
  <si>
    <t>RVFI02498</t>
  </si>
  <si>
    <t>VF2484_at</t>
  </si>
  <si>
    <t>Diaminopimelate epimerase (EC 5.1.1.7)</t>
  </si>
  <si>
    <t>RVFI02496</t>
  </si>
  <si>
    <t>VF2485_at</t>
  </si>
  <si>
    <t>Diaminopimelate decarboxylase (EC 4.1.1.20)</t>
  </si>
  <si>
    <t>RVFI02495</t>
  </si>
  <si>
    <t>VF2486_at</t>
  </si>
  <si>
    <t>Frataxin family protein</t>
  </si>
  <si>
    <t>RVFI02493</t>
  </si>
  <si>
    <t>VF2487_at</t>
  </si>
  <si>
    <t>Oligopeptidase A (EC 3.4.24.70)</t>
  </si>
  <si>
    <t>RVFI05053</t>
  </si>
  <si>
    <t>VF2488_at</t>
  </si>
  <si>
    <t>Protein involved in external DNA uptake</t>
  </si>
  <si>
    <t>RVFI00798</t>
  </si>
  <si>
    <t>VF2489_at</t>
  </si>
  <si>
    <t>Glutathione reductase (EC 1.8.1.7)</t>
  </si>
  <si>
    <t>RVFI04055</t>
  </si>
  <si>
    <t>VF2490_at</t>
  </si>
  <si>
    <t>RVFI00322</t>
  </si>
  <si>
    <t>VF2491_at</t>
  </si>
  <si>
    <t>RVFI04532</t>
  </si>
  <si>
    <t>VF2492_at</t>
  </si>
  <si>
    <t>Ribosomal-protein-serine acetyltransferase (EC 2.3.1.-)</t>
  </si>
  <si>
    <t>RVFI02907</t>
  </si>
  <si>
    <t>VF1346_at</t>
  </si>
  <si>
    <t>RVFI05005</t>
  </si>
  <si>
    <t>VF1347_at</t>
  </si>
  <si>
    <t>RVFI05315</t>
  </si>
  <si>
    <t>VF1267_at</t>
  </si>
  <si>
    <t>RVFI02150</t>
  </si>
  <si>
    <t>VF1268_at</t>
  </si>
  <si>
    <t>RVFI02149</t>
  </si>
  <si>
    <t>VF1184_at</t>
  </si>
  <si>
    <t>RVFI03016</t>
  </si>
  <si>
    <t>VF1185_at</t>
  </si>
  <si>
    <t>RVFI03017</t>
  </si>
  <si>
    <t>VF1186_at</t>
  </si>
  <si>
    <t>Cystathionine beta-lyase (EC 4.4.1.8)</t>
  </si>
  <si>
    <t>RVFI03018</t>
  </si>
  <si>
    <t>LSU ribosomal protein L11P</t>
  </si>
  <si>
    <t>VF2418_at</t>
  </si>
  <si>
    <t>RVFI05351</t>
  </si>
  <si>
    <t>VF2419_at</t>
  </si>
  <si>
    <t>RVFI04749</t>
  </si>
  <si>
    <t>RVFI00383</t>
  </si>
  <si>
    <t>RVFI00500</t>
  </si>
  <si>
    <t>VF2497_at</t>
  </si>
  <si>
    <t>RVFI03066</t>
  </si>
  <si>
    <t>VF2498_at</t>
  </si>
  <si>
    <t>DNA-directed RNA polymerase specialized sigma subunit</t>
  </si>
  <si>
    <t>RVFI03067</t>
  </si>
  <si>
    <t>VF2499_at</t>
  </si>
  <si>
    <t>RVFI03068</t>
  </si>
  <si>
    <t>VF2500_at</t>
  </si>
  <si>
    <t>RVFI03069</t>
  </si>
  <si>
    <t>VF2501_at</t>
  </si>
  <si>
    <t>RVFI03070</t>
  </si>
  <si>
    <t>VF2502_at</t>
  </si>
  <si>
    <t>RVFI03071</t>
  </si>
  <si>
    <t>VF2503_at</t>
  </si>
  <si>
    <t>RVFI03072</t>
  </si>
  <si>
    <t>VF2504_at</t>
  </si>
  <si>
    <t>RVFI03073</t>
  </si>
  <si>
    <t>VF2505_at</t>
  </si>
  <si>
    <t>RVFI03074</t>
  </si>
  <si>
    <t>VF2506_at</t>
  </si>
  <si>
    <t>RVFI03075</t>
  </si>
  <si>
    <t>VF2507_at</t>
  </si>
  <si>
    <t>Dihydroorotase</t>
  </si>
  <si>
    <t>RVFI04529</t>
  </si>
  <si>
    <t>VF2508_at</t>
  </si>
  <si>
    <t>L-seryl-tRNA selenium transferase family</t>
  </si>
  <si>
    <t>RVFI02093</t>
  </si>
  <si>
    <t>VF2509_at</t>
  </si>
  <si>
    <t>RVFI02092</t>
  </si>
  <si>
    <t>VF2510_at</t>
  </si>
  <si>
    <t xml:space="preserve"> Transcription antiterminator, BglG family   PTS system, mannitol (Cryptic)-specific IIA component (EC 2.7.1.69) </t>
  </si>
  <si>
    <t>RVFI02091</t>
  </si>
  <si>
    <t>VF2511_at</t>
  </si>
  <si>
    <t>RVFI02090</t>
  </si>
  <si>
    <t>VF2512_at</t>
  </si>
  <si>
    <t>RVFI02089</t>
  </si>
  <si>
    <t>VF2513_at</t>
  </si>
  <si>
    <t>RVFI02088</t>
  </si>
  <si>
    <t>VF2514_at</t>
  </si>
  <si>
    <t>RVFI02087</t>
  </si>
  <si>
    <t>RVFI00566</t>
  </si>
  <si>
    <t>VF2519_at</t>
  </si>
  <si>
    <t>Dipeptide transport ATP-binding protein dppD   Dipeptide transport ATP-binding protein DppF</t>
  </si>
  <si>
    <t>RVFI00565</t>
  </si>
  <si>
    <t>VF2520_at</t>
  </si>
  <si>
    <t>Ribosome modulation factor</t>
  </si>
  <si>
    <t>RVFI05000</t>
  </si>
  <si>
    <t>VF1292_at</t>
  </si>
  <si>
    <t>3-hydroxydecanoyl-[acyl-carrier-protein] dehydratase (EC 4.2.1.60)</t>
  </si>
  <si>
    <t>RVFI05001</t>
  </si>
  <si>
    <t>VF1293_at</t>
  </si>
  <si>
    <t>RVFI01935</t>
  </si>
  <si>
    <t>VF1294_at</t>
  </si>
  <si>
    <t>putative dehydrogenase</t>
  </si>
  <si>
    <t>RVFI01936</t>
  </si>
  <si>
    <t>VF1295_at</t>
  </si>
  <si>
    <t>RVFI01937</t>
  </si>
  <si>
    <t>VF1296_at</t>
  </si>
  <si>
    <t>Sensor protein LuxQ (EC 2.7.3.-)</t>
  </si>
  <si>
    <t>RVFI01939</t>
  </si>
  <si>
    <t>VF1297_at</t>
  </si>
  <si>
    <t>RVFI01940</t>
  </si>
  <si>
    <t>VF1298_at</t>
  </si>
  <si>
    <t>RVFI01941</t>
  </si>
  <si>
    <t>VF1299_at</t>
  </si>
  <si>
    <t>Cytochrome c oxidase polypeptide I (EC 1.9.3.1)</t>
  </si>
  <si>
    <t>RVFI01942</t>
  </si>
  <si>
    <t>VF1300_at</t>
  </si>
  <si>
    <t xml:space="preserve"> cytochrome c oxidase, monoheme subunit, membrane-bound (EC 1.9.3.1) </t>
  </si>
  <si>
    <t>RVFI01943</t>
  </si>
  <si>
    <t>VF1301_at</t>
  </si>
  <si>
    <t>RVFI04224</t>
  </si>
  <si>
    <t>VF1302_at</t>
  </si>
  <si>
    <t>Type I secretion adaptor protein (HlyD family)</t>
  </si>
  <si>
    <t>RVFI02455</t>
  </si>
  <si>
    <t>VFA1169_at</t>
  </si>
  <si>
    <t>RVFI05296</t>
  </si>
  <si>
    <t>VFA1170_at</t>
  </si>
  <si>
    <t>RVFI03311</t>
  </si>
  <si>
    <t>VFA1171_at</t>
  </si>
  <si>
    <t>SopB protein</t>
  </si>
  <si>
    <t>RVFI03310</t>
  </si>
  <si>
    <t>VFA1172_at</t>
  </si>
  <si>
    <t>RVFI03309</t>
  </si>
  <si>
    <t>VFB01_at</t>
  </si>
  <si>
    <t>RVFI03849</t>
  </si>
  <si>
    <t>VFB02_at</t>
  </si>
  <si>
    <t>VF2462_at</t>
  </si>
  <si>
    <t>RVFI02453</t>
  </si>
  <si>
    <t>VFA1167_at</t>
  </si>
  <si>
    <t>RVFI02454</t>
  </si>
  <si>
    <t>VFA1168_at</t>
  </si>
  <si>
    <t>RVFI05064</t>
  </si>
  <si>
    <t>RVFI05075</t>
  </si>
  <si>
    <t>RVFI05099</t>
  </si>
  <si>
    <t>RVFI05108</t>
  </si>
  <si>
    <t>RVFI05171</t>
  </si>
  <si>
    <t>RVFI05215</t>
  </si>
  <si>
    <t>RVFI05233</t>
  </si>
  <si>
    <t>RVFI05238</t>
  </si>
  <si>
    <t>RVFI05239</t>
  </si>
  <si>
    <t>RVFI05240</t>
  </si>
  <si>
    <t>RVFI05241</t>
  </si>
  <si>
    <t>RVFI05262</t>
  </si>
  <si>
    <t>RVFI05273</t>
  </si>
  <si>
    <t>RVFI05302</t>
  </si>
  <si>
    <t>RVFI05441</t>
  </si>
  <si>
    <t>VF2540_at</t>
  </si>
  <si>
    <t>Smg protein</t>
  </si>
  <si>
    <t>RVFI00769</t>
  </si>
  <si>
    <t>VF2541_at</t>
  </si>
  <si>
    <t>DNA processing protein</t>
  </si>
  <si>
    <t>RVFI05155</t>
  </si>
  <si>
    <t>VF2542_at</t>
  </si>
  <si>
    <t>Putative peptidoglycan binding domain</t>
  </si>
  <si>
    <t>RVFI01168</t>
  </si>
  <si>
    <t>VF2543_at</t>
  </si>
  <si>
    <t>Peptide deformylase (EC 3.5.1.88)</t>
  </si>
  <si>
    <t>RVFI01167</t>
  </si>
  <si>
    <t>VF2544_at</t>
  </si>
  <si>
    <t>Methionyl-tRNA formyltransferase (EC 2.1.2.9)</t>
  </si>
  <si>
    <t>RVFI01166</t>
  </si>
  <si>
    <t>VF2545_at</t>
  </si>
  <si>
    <t>16S rRNA m(5)C 967 methyltransferase (EC 2.1.1.-)</t>
  </si>
  <si>
    <t>RVFI01165</t>
  </si>
  <si>
    <t>VF2546_at</t>
  </si>
  <si>
    <t>Trk system potassium uptake protein TrkA</t>
  </si>
  <si>
    <t>RVFI05156</t>
  </si>
  <si>
    <t>VF2547_at</t>
  </si>
  <si>
    <t>RVFI04428</t>
  </si>
  <si>
    <t>VF2548_at</t>
  </si>
  <si>
    <t>VF2558_at</t>
  </si>
  <si>
    <t>Branched-chain amino acid aminotransferase (EC 2.6.1.42)</t>
  </si>
  <si>
    <t>RVFI00417</t>
  </si>
  <si>
    <t>VF2559_at</t>
  </si>
  <si>
    <t>Dihydroxy-acid dehydratase (EC 4.2.1.9)</t>
  </si>
  <si>
    <t>RVFI00418</t>
  </si>
  <si>
    <t>VF2560_at</t>
  </si>
  <si>
    <t>Threonine dehydratase (EC 4.2.1.16)</t>
  </si>
  <si>
    <t>RVFI04425</t>
  </si>
  <si>
    <t>VF2561_at</t>
  </si>
  <si>
    <t>RVFI00924</t>
  </si>
  <si>
    <t>VF2562_at</t>
  </si>
  <si>
    <t>Oxalate formate antiporter</t>
  </si>
  <si>
    <t>RVFI02200</t>
  </si>
  <si>
    <t>VF1335_at</t>
  </si>
  <si>
    <t>metal-dependent phosphohydrolase</t>
  </si>
  <si>
    <t>RVFI02201</t>
  </si>
  <si>
    <t>VF1336_at</t>
  </si>
  <si>
    <t>RVFI02202</t>
  </si>
  <si>
    <t>VF1337_at</t>
  </si>
  <si>
    <t>O-acetyltransferase (cell wall biosynthesis) (EC 2.3.1.-)</t>
  </si>
  <si>
    <t>RVFI02203</t>
  </si>
  <si>
    <t>Probable maltose O-acetyltransferase (EC 2.3.1.79)</t>
  </si>
  <si>
    <t>VF1338_at</t>
  </si>
  <si>
    <t>RVFI02204</t>
  </si>
  <si>
    <t>VF1339_at</t>
  </si>
  <si>
    <t>RVFI02205</t>
  </si>
  <si>
    <t>VF1340_at</t>
  </si>
  <si>
    <t>RVFI02206</t>
  </si>
  <si>
    <t>VF1341_at</t>
  </si>
  <si>
    <t>cellobiose phosphotransferase system CelC</t>
  </si>
  <si>
    <t>RVFI02903</t>
  </si>
  <si>
    <t>VF1342_at</t>
  </si>
  <si>
    <t>Phosphoribosylaminoimidazole carboxylase ATPase subunit (EC 4.1.1.21)</t>
  </si>
  <si>
    <t>RVFI02904</t>
  </si>
  <si>
    <t>VF1343_at</t>
  </si>
  <si>
    <t>RVFI02905</t>
  </si>
  <si>
    <t>VF1344_at</t>
  </si>
  <si>
    <t>RVFI02906</t>
  </si>
  <si>
    <t>VF1345_at</t>
  </si>
  <si>
    <t>RVFI00021</t>
  </si>
  <si>
    <t>RVFI00022</t>
  </si>
  <si>
    <t>RVFI00037</t>
  </si>
  <si>
    <t>RVFI00038</t>
  </si>
  <si>
    <t>RVFI00062</t>
  </si>
  <si>
    <t>RVFI00084</t>
  </si>
  <si>
    <t>RVFI00103</t>
  </si>
  <si>
    <t>RVFI00148</t>
  </si>
  <si>
    <t>RVFI00251</t>
  </si>
  <si>
    <t>RVFI00259</t>
  </si>
  <si>
    <t>RVFI00306</t>
  </si>
  <si>
    <t>RVFI00364</t>
  </si>
  <si>
    <t>RVFI00380</t>
  </si>
  <si>
    <t>VFB49_at</t>
  </si>
  <si>
    <t>RVFI03842</t>
  </si>
  <si>
    <t>VFB50_at</t>
  </si>
  <si>
    <t>Relaxase</t>
  </si>
  <si>
    <t>RVFI03843</t>
  </si>
  <si>
    <t>VFB51_at</t>
  </si>
  <si>
    <t>RVFI03844</t>
  </si>
  <si>
    <t>VFB52_at</t>
  </si>
  <si>
    <t>RVFI03845</t>
  </si>
  <si>
    <t>VFB53_at</t>
  </si>
  <si>
    <t>RVFI03846</t>
  </si>
  <si>
    <t>VFB54_at</t>
  </si>
  <si>
    <t>ATTACHMENT MEDIATING PROTEIN VIRB5 HOMOLOG</t>
  </si>
  <si>
    <t>RVFI03847</t>
  </si>
  <si>
    <t>VFB55_at</t>
  </si>
  <si>
    <t>Channel protein VirB6</t>
  </si>
  <si>
    <t>RVFI03848</t>
  </si>
  <si>
    <t>RVFI00012</t>
  </si>
  <si>
    <t>RVFI00015</t>
  </si>
  <si>
    <t>RVFI00016</t>
  </si>
  <si>
    <t>VFIRNA246</t>
  </si>
  <si>
    <t>VFIRNA247</t>
  </si>
  <si>
    <t>VFIRNA248</t>
  </si>
  <si>
    <t>VFIRNA249</t>
  </si>
  <si>
    <t>VFIRNA250</t>
  </si>
  <si>
    <t>VFIRNA251</t>
  </si>
  <si>
    <t>VFIRNA252</t>
  </si>
  <si>
    <t>VFIRNA253</t>
  </si>
  <si>
    <t>VFIRNA254</t>
  </si>
  <si>
    <t>VFIRNA255</t>
  </si>
  <si>
    <t>VFIRNA256</t>
  </si>
  <si>
    <t>VFIRNA257</t>
  </si>
  <si>
    <t>VFIRNA258</t>
  </si>
  <si>
    <t>VFIRNA259</t>
  </si>
  <si>
    <t>VFIRNA260</t>
  </si>
  <si>
    <t>VFIRNA261</t>
  </si>
  <si>
    <t>Methyltransferase gidB (EC 2.1.-.-)</t>
  </si>
  <si>
    <t>RVFI01565</t>
  </si>
  <si>
    <t>VF2575_at</t>
  </si>
  <si>
    <t>Putative tRNA (5-carboxymethylaminomethyl-2-thiouridylate) synthase subunit GidA</t>
  </si>
  <si>
    <t>RVFI01564</t>
  </si>
  <si>
    <t>VFA0001_at</t>
  </si>
  <si>
    <t>RVFI03307</t>
  </si>
  <si>
    <t>VFA0002_at</t>
  </si>
  <si>
    <t>RVFI03306</t>
  </si>
  <si>
    <t>VFA0003_at</t>
  </si>
  <si>
    <t>RVFI03305</t>
  </si>
  <si>
    <t>VFA0004_at</t>
  </si>
  <si>
    <t>VF2515_at</t>
  </si>
  <si>
    <t>RVFI02086</t>
  </si>
  <si>
    <t>VF2516_at</t>
  </si>
  <si>
    <t>Dipeptide transport system permease protein DppC</t>
  </si>
  <si>
    <t>RVFI00496</t>
  </si>
  <si>
    <t>VFA0017_at</t>
  </si>
  <si>
    <t>RVFI03291</t>
  </si>
  <si>
    <t>VFA0018_at</t>
  </si>
  <si>
    <t>RVFI02529</t>
  </si>
  <si>
    <t>VFA0019_at</t>
  </si>
  <si>
    <t>RVFI02530</t>
  </si>
  <si>
    <t>VFA0020_at</t>
  </si>
  <si>
    <t>RVFI02531</t>
  </si>
  <si>
    <t>VFA0021_at</t>
  </si>
  <si>
    <t>RVFI02534</t>
  </si>
  <si>
    <t>VFA0022_at</t>
  </si>
  <si>
    <t>RVFI05551</t>
  </si>
  <si>
    <t>VFA0023_at</t>
  </si>
  <si>
    <t>Enoyl-CoA hydratase (EC 4.2.1.17)</t>
  </si>
  <si>
    <t>RVFI02537</t>
  </si>
  <si>
    <t>VFA0024_at</t>
  </si>
  <si>
    <t>RVFI02538</t>
  </si>
  <si>
    <t>VFA0025_at</t>
  </si>
  <si>
    <t xml:space="preserve"> Transcriptional regulator, MarR family </t>
  </si>
  <si>
    <t>Cytochrome c5</t>
  </si>
  <si>
    <t>RVFI05339</t>
  </si>
  <si>
    <t>RVFI00135</t>
  </si>
  <si>
    <t>VFA1156_at</t>
  </si>
  <si>
    <t>RVFI04687</t>
  </si>
  <si>
    <t>VFA1157_at</t>
  </si>
  <si>
    <t>RVFI05390</t>
  </si>
  <si>
    <t>VFA1158_at</t>
  </si>
  <si>
    <t>RVFI04688</t>
  </si>
  <si>
    <t>VFA1159_at</t>
  </si>
  <si>
    <t>RVFI04689</t>
  </si>
  <si>
    <t>VFA1160_at</t>
  </si>
  <si>
    <t>RVFI00878</t>
  </si>
  <si>
    <t>VFA1161_at</t>
  </si>
  <si>
    <t>Pyridoxamine 5 -phosphate oxidase (EC 1.4.3.5)</t>
  </si>
  <si>
    <t>RVFI00877</t>
  </si>
  <si>
    <t>VFA1162-1_at</t>
  </si>
  <si>
    <t>RVFI05297</t>
  </si>
  <si>
    <t>VFA1162-2_at</t>
  </si>
  <si>
    <t>VFA1163_at</t>
  </si>
  <si>
    <t>RVFI02450</t>
  </si>
  <si>
    <t>VFA1164_at</t>
  </si>
  <si>
    <t>Outer membrane porin F</t>
  </si>
  <si>
    <t>RVFI02451</t>
  </si>
  <si>
    <t>VFA1165_at</t>
  </si>
  <si>
    <t>Type I protein secretion ATP-binding protein   Type I protein secretion transmembrane subunit   Type I secretion processing peptidase</t>
  </si>
  <si>
    <t>RVFI02452</t>
  </si>
  <si>
    <t>VFA1166_at</t>
  </si>
  <si>
    <t>RVFI04398</t>
  </si>
  <si>
    <t>RVFI04402</t>
  </si>
  <si>
    <t>RVFI04421</t>
  </si>
  <si>
    <t>RVFI04422</t>
  </si>
  <si>
    <t>RVFI04456</t>
  </si>
  <si>
    <t>RVFI04459</t>
  </si>
  <si>
    <t>RVFI04475</t>
  </si>
  <si>
    <t>RVFI04548</t>
  </si>
  <si>
    <t>RVFI04565</t>
  </si>
  <si>
    <t>RVFI04567</t>
  </si>
  <si>
    <t>RVFI04571</t>
  </si>
  <si>
    <t>RVFI04574</t>
  </si>
  <si>
    <t>RVFI04598</t>
  </si>
  <si>
    <t>RVFI04599</t>
  </si>
  <si>
    <t>RVFI04660</t>
  </si>
  <si>
    <t>RVFI04663</t>
  </si>
  <si>
    <t>RVFI04694</t>
  </si>
  <si>
    <t>RVFI04760</t>
  </si>
  <si>
    <t>RVFI04765</t>
  </si>
  <si>
    <t>RVFI04785</t>
  </si>
  <si>
    <t>RVFI04794</t>
  </si>
  <si>
    <t>RVFI04832</t>
  </si>
  <si>
    <t>RVFI04833</t>
  </si>
  <si>
    <t>RVFI04837</t>
  </si>
  <si>
    <t>RVFI04854</t>
  </si>
  <si>
    <t>RVFI04856</t>
  </si>
  <si>
    <t>RVFI04977</t>
  </si>
  <si>
    <t>RVFI05016</t>
  </si>
  <si>
    <t>RVFI05019</t>
  </si>
  <si>
    <t>RVFI05021</t>
  </si>
  <si>
    <t>RVFI05023</t>
  </si>
  <si>
    <t>RVFI05025</t>
  </si>
  <si>
    <t>RVFI05026</t>
  </si>
  <si>
    <t>RVFI05027</t>
  </si>
  <si>
    <t>RVFI05030</t>
  </si>
  <si>
    <t>RVFI05032</t>
  </si>
  <si>
    <t>RVFI05033</t>
  </si>
  <si>
    <t>RVFI05035</t>
  </si>
  <si>
    <t>RVFI05038</t>
  </si>
  <si>
    <t>UDP-3-O-[3-hydroxymyristoyl] glucosamine N-acyltransferase (EC 2.3.1.-)</t>
  </si>
  <si>
    <t>RVFI01056</t>
  </si>
  <si>
    <t>VF1953_at</t>
  </si>
  <si>
    <t>RVFI05557</t>
  </si>
  <si>
    <t>VFA0139_at</t>
  </si>
  <si>
    <t>RVFI03122</t>
  </si>
  <si>
    <t>VFA0140_at</t>
  </si>
  <si>
    <t>VFA0048_at</t>
  </si>
  <si>
    <t>RVFI03731</t>
  </si>
  <si>
    <t>VFA0049_at</t>
  </si>
  <si>
    <t>RVFI03730</t>
  </si>
  <si>
    <t>VFA0050_at</t>
  </si>
  <si>
    <t>RVFI03728</t>
  </si>
  <si>
    <t>VFA0051_at</t>
  </si>
  <si>
    <t>Conserved membrane protein (hemolysin III homolog)</t>
  </si>
  <si>
    <t>RVFI00659</t>
  </si>
  <si>
    <t>VF2549_at</t>
  </si>
  <si>
    <t>RVFI04427</t>
  </si>
  <si>
    <t>VF2550_at</t>
  </si>
  <si>
    <t>RVFI00975</t>
  </si>
  <si>
    <t>VF2551_at</t>
  </si>
  <si>
    <t>RVFI00974</t>
  </si>
  <si>
    <t>VF2552_at</t>
  </si>
  <si>
    <t>RVFI00973</t>
  </si>
  <si>
    <t>VF2553_at</t>
  </si>
  <si>
    <t>RVFI00972</t>
  </si>
  <si>
    <t>VF2554_at</t>
  </si>
  <si>
    <t>RVFI00448</t>
  </si>
  <si>
    <t>VF2555_at</t>
  </si>
  <si>
    <t>ATPase related to magnesium chelatase subunit ChlI</t>
  </si>
  <si>
    <t>RVFI00447</t>
  </si>
  <si>
    <t>VF2556_at</t>
  </si>
  <si>
    <t>RVFI00580</t>
  </si>
  <si>
    <t>VFB33_at</t>
  </si>
  <si>
    <t>RVFI05044</t>
  </si>
  <si>
    <t>VFB34_at</t>
  </si>
  <si>
    <t>RVFI03481</t>
  </si>
  <si>
    <t>VFB35_at</t>
  </si>
  <si>
    <t>Possible trypsin protease precursor</t>
  </si>
  <si>
    <t>RVFI03480</t>
  </si>
  <si>
    <t>VFB36_at</t>
  </si>
  <si>
    <t>RVFI05602</t>
  </si>
  <si>
    <t>VFB37_at</t>
  </si>
  <si>
    <t>RVFI05603</t>
  </si>
  <si>
    <t>VFB38_at</t>
  </si>
  <si>
    <t>ATTACHMENT MEDIATING PROTEIN VIRB2 HOMOLOG</t>
  </si>
  <si>
    <t>RVFI04568</t>
  </si>
  <si>
    <t>VFB39_at</t>
  </si>
  <si>
    <t>VirB4 ATPase</t>
  </si>
  <si>
    <t>RVFI03832</t>
  </si>
  <si>
    <t>VFB40_at</t>
  </si>
  <si>
    <t>Channel protein VirB8</t>
  </si>
  <si>
    <t>RVFI03833</t>
  </si>
  <si>
    <t>VFB41_at</t>
  </si>
  <si>
    <t>Channel protein VirB9</t>
  </si>
  <si>
    <t>RVFI03834</t>
  </si>
  <si>
    <t>VFB42_at</t>
  </si>
  <si>
    <t>Channel protein VirB10</t>
  </si>
  <si>
    <t>RVFI03835</t>
  </si>
  <si>
    <t>VFB43_at</t>
  </si>
  <si>
    <t>VirB11 ATPase</t>
  </si>
  <si>
    <t>RVFI03836</t>
  </si>
  <si>
    <t>VFB44_at</t>
  </si>
  <si>
    <t>Protein VirD4</t>
  </si>
  <si>
    <t>RVFI03837</t>
  </si>
  <si>
    <t>VFB45_at</t>
  </si>
  <si>
    <t>RVFI03838</t>
  </si>
  <si>
    <t>VFB46_at</t>
  </si>
  <si>
    <t>RVFI03839</t>
  </si>
  <si>
    <t>VFB47_at</t>
  </si>
  <si>
    <t>RVFI03840</t>
  </si>
  <si>
    <t>VFB48_at</t>
  </si>
  <si>
    <t>RVFI03841</t>
  </si>
  <si>
    <t>Acetoin utilization AcuB protein</t>
  </si>
  <si>
    <t>RVFI02678</t>
  </si>
  <si>
    <t>VF1972_at</t>
  </si>
  <si>
    <t>Isocitrate lyase (EC 4.1.3.1)</t>
  </si>
  <si>
    <t>RVFI02679</t>
  </si>
  <si>
    <t>VF1973_at</t>
  </si>
  <si>
    <t>VFIRNA156</t>
  </si>
  <si>
    <t>VFIRNA157</t>
  </si>
  <si>
    <t>VFIRNA158</t>
  </si>
  <si>
    <t>VFIRNA160</t>
  </si>
  <si>
    <t>VFIRNA163</t>
  </si>
  <si>
    <t>VFIRNA164</t>
  </si>
  <si>
    <t>VFIRNA165</t>
  </si>
  <si>
    <t>VFIRNA166</t>
  </si>
  <si>
    <t>VFIRNA170</t>
  </si>
  <si>
    <t>VFIRNA172</t>
  </si>
  <si>
    <t>VFIRNA173</t>
  </si>
  <si>
    <t>VFIRNA175</t>
  </si>
  <si>
    <t>VFIRNA179</t>
  </si>
  <si>
    <t>VFIRNA180</t>
  </si>
  <si>
    <t>VFIRNA181</t>
  </si>
  <si>
    <t>VFIRNA182</t>
  </si>
  <si>
    <t>VFIRNA183</t>
  </si>
  <si>
    <t>VFIRNA184</t>
  </si>
  <si>
    <t>VFIRNA185</t>
  </si>
  <si>
    <t>VFIRNA186</t>
  </si>
  <si>
    <t>VFIRNA202</t>
  </si>
  <si>
    <t>VFIRNA204</t>
  </si>
  <si>
    <t>VFIRNA207</t>
  </si>
  <si>
    <t>VFIRNA210</t>
  </si>
  <si>
    <t>VFIRNA213</t>
  </si>
  <si>
    <t>VFIRNA214</t>
  </si>
  <si>
    <t>VFIRNA215</t>
  </si>
  <si>
    <t>VFIRNA216</t>
  </si>
  <si>
    <t>VFIRNA217</t>
  </si>
  <si>
    <t>VFIRNA218</t>
  </si>
  <si>
    <t>VFIRNA222</t>
  </si>
  <si>
    <t>VFIRNA223</t>
  </si>
  <si>
    <t>VFIRNA224</t>
  </si>
  <si>
    <t>VFIRNA226</t>
  </si>
  <si>
    <t>VFIRNA227</t>
  </si>
  <si>
    <t>VFIRNA228</t>
  </si>
  <si>
    <t>VFIRNA229</t>
  </si>
  <si>
    <t>VFIRNA232</t>
  </si>
  <si>
    <t>VFIRNA236</t>
  </si>
  <si>
    <t>VFIRNA237</t>
  </si>
  <si>
    <t>VFIRNA238</t>
  </si>
  <si>
    <t>VFIRNA239</t>
  </si>
  <si>
    <t>VFIRNA240</t>
  </si>
  <si>
    <t>VFIRNA241</t>
  </si>
  <si>
    <t>VFIRNA243</t>
  </si>
  <si>
    <t>RVFI03363</t>
  </si>
  <si>
    <t>VF1921_at</t>
  </si>
  <si>
    <t>RVFI03362</t>
  </si>
  <si>
    <t>VF1922_at</t>
  </si>
  <si>
    <t>RVFI03303</t>
  </si>
  <si>
    <t>VFA0005_at</t>
  </si>
  <si>
    <t>Peptide methionine sulfoxide reductase MsrA MsrB (EC 1.8.4.6)</t>
  </si>
  <si>
    <t>RVFI03302</t>
  </si>
  <si>
    <t>VFA0006_at</t>
  </si>
  <si>
    <t>RVFI03301</t>
  </si>
  <si>
    <t>VFA0007_at</t>
  </si>
  <si>
    <t>Glutathione-dependent formaldehyde-activating enzyme</t>
  </si>
  <si>
    <t>RVFI03300</t>
  </si>
  <si>
    <t>VFA0008_at</t>
  </si>
  <si>
    <t>RVFI03299</t>
  </si>
  <si>
    <t>VFA0009_at</t>
  </si>
  <si>
    <t xml:space="preserve"> KatA, catalase (EC 1.11.1.6) </t>
  </si>
  <si>
    <t>RVFI03298</t>
  </si>
  <si>
    <t>VFA0011_at</t>
  </si>
  <si>
    <t>RVFI03297</t>
  </si>
  <si>
    <t>VFA0012_at</t>
  </si>
  <si>
    <t>RVFI05550</t>
  </si>
  <si>
    <t>VFA0013_at</t>
  </si>
  <si>
    <t>Chitin-binding protein</t>
  </si>
  <si>
    <t>RVFI03295</t>
  </si>
  <si>
    <t>VFA0014_at</t>
  </si>
  <si>
    <t>RVFI03294</t>
  </si>
  <si>
    <t>VFA0015_at</t>
  </si>
  <si>
    <t>RVFI03293</t>
  </si>
  <si>
    <t>VFA0016_at</t>
  </si>
  <si>
    <t>DNA polymerase III epsilon subunit (3 -5  exonuclease)</t>
  </si>
  <si>
    <t>RVFI03292</t>
  </si>
  <si>
    <t>RVFI03128</t>
  </si>
  <si>
    <t>RVFI03161</t>
  </si>
  <si>
    <t>RVFI03218</t>
  </si>
  <si>
    <t>RVFI03260</t>
  </si>
  <si>
    <t>RVFI03304</t>
  </si>
  <si>
    <t>RVFI03349</t>
  </si>
  <si>
    <t>RVFI03388</t>
  </si>
  <si>
    <t>RVFI03408</t>
  </si>
  <si>
    <t>RVFI03433</t>
  </si>
  <si>
    <t>RVFI03440</t>
  </si>
  <si>
    <t>RVFI03443</t>
  </si>
  <si>
    <t>RVFI03478</t>
  </si>
  <si>
    <t>RVFI03500</t>
  </si>
  <si>
    <t>RVFI03540</t>
  </si>
  <si>
    <t>RVFI03562</t>
  </si>
  <si>
    <t>RVFI03756</t>
  </si>
  <si>
    <t>RVFI03764</t>
  </si>
  <si>
    <t>RVFI03777</t>
  </si>
  <si>
    <t>RVFI03802</t>
  </si>
  <si>
    <t>RVFI03805</t>
  </si>
  <si>
    <t>RVFI03806</t>
  </si>
  <si>
    <t>RVFI03808</t>
  </si>
  <si>
    <t>RVFI03851</t>
  </si>
  <si>
    <t>RVFI03862</t>
  </si>
  <si>
    <t>RVFI03953</t>
  </si>
  <si>
    <t>RVFI03970</t>
  </si>
  <si>
    <t>RVFI03975</t>
  </si>
  <si>
    <t>RVFI04305</t>
  </si>
  <si>
    <t>RVFI04322</t>
  </si>
  <si>
    <t>RVFI04374</t>
  </si>
  <si>
    <t>Membrane-bound lytic murein transglycosylase D precursor (EC 3.2.1.-)</t>
  </si>
  <si>
    <t>RVFI01451</t>
  </si>
  <si>
    <t>VF1940_at</t>
  </si>
  <si>
    <t>RVFI01450</t>
  </si>
  <si>
    <t>VF1941_at</t>
  </si>
  <si>
    <t>RVFI01449</t>
  </si>
  <si>
    <t>VF1942_at</t>
  </si>
  <si>
    <t>Nitrogen regulatory protein GlnK</t>
  </si>
  <si>
    <t>VF2012_at</t>
  </si>
  <si>
    <t>Major capsid protein precursor</t>
  </si>
  <si>
    <t>RVFI04165</t>
  </si>
  <si>
    <t>VF2013_at</t>
  </si>
  <si>
    <t>Probable capsid scaffolding protein</t>
  </si>
  <si>
    <t>RVFI01057</t>
  </si>
  <si>
    <t>Glycine cleavage system H protein</t>
  </si>
  <si>
    <t>RVFI00981</t>
  </si>
  <si>
    <t>VFA0703_at</t>
  </si>
  <si>
    <t>Glycine dehydrogenase [decarboxylating] (EC 1.4.4.2)</t>
  </si>
  <si>
    <t>RVFI00501</t>
  </si>
  <si>
    <t>VFA0704_at</t>
  </si>
  <si>
    <t>RVFI05579</t>
  </si>
  <si>
    <t>VFA0705_at</t>
  </si>
  <si>
    <t>RVFI04468</t>
  </si>
  <si>
    <t>VFA0706_at</t>
  </si>
  <si>
    <t>Diguanylate cyclase phosphodiesterase domain 2 (EAL)</t>
  </si>
  <si>
    <t>RVFI04467</t>
  </si>
  <si>
    <t>VFA0707_at</t>
  </si>
  <si>
    <t>RVFI04153</t>
  </si>
  <si>
    <t>VFA0708_at</t>
  </si>
  <si>
    <t>Lipid-A-disaccharide synthase (EC 2.4.1.182)</t>
  </si>
  <si>
    <t>RVFI01053</t>
  </si>
  <si>
    <t>VF1950_at</t>
  </si>
  <si>
    <t>Acyl-[acyl-carrier-protein]--UDP-N-acetylglucosamine O-acyltransferase (EC 2.3.1.129)</t>
  </si>
  <si>
    <t>RVFI01054</t>
  </si>
  <si>
    <t>VF1951_at</t>
  </si>
  <si>
    <t>RVFI03727</t>
  </si>
  <si>
    <t>VFA0052_at</t>
  </si>
  <si>
    <t>RVFI03726</t>
  </si>
  <si>
    <t>VFA0053_at</t>
  </si>
  <si>
    <t>RVFI03725</t>
  </si>
  <si>
    <t>VFA0054_at</t>
  </si>
  <si>
    <t>RVFI05552</t>
  </si>
  <si>
    <t>VFA0055_at</t>
  </si>
  <si>
    <t>RVFI03723</t>
  </si>
  <si>
    <t>VFA0056_at</t>
  </si>
  <si>
    <t>RVFI03722</t>
  </si>
  <si>
    <t>Sensor protein (EC 2.7.3.-)</t>
  </si>
  <si>
    <t>VFA0057_at</t>
  </si>
  <si>
    <t>RVFI03721</t>
  </si>
  <si>
    <t>VFA0058_at</t>
  </si>
  <si>
    <t>RVFI03720</t>
  </si>
  <si>
    <t>VFA0059_at</t>
  </si>
  <si>
    <t>TonB-dependent outer membrane receptor</t>
  </si>
  <si>
    <t>RVFI03719</t>
  </si>
  <si>
    <t>VFA0060_at</t>
  </si>
  <si>
    <t xml:space="preserve"> PTS system, mannitol-specific IIA component (EC 2.7.1.69) </t>
  </si>
  <si>
    <t>RVFI03718</t>
  </si>
  <si>
    <t>VFA0061_at</t>
  </si>
  <si>
    <t xml:space="preserve"> PTS system, mannitol-specific IIBC component (EC 2.7.1.69) </t>
  </si>
  <si>
    <t>RVFI03717</t>
  </si>
  <si>
    <t>VFA0062_at</t>
  </si>
  <si>
    <t>L-sorbose 1-phosphate reductase (EC 1.1.1.-)</t>
  </si>
  <si>
    <t>RVFI03716</t>
  </si>
  <si>
    <t>VFA0063_at</t>
  </si>
  <si>
    <t>RVFI03715</t>
  </si>
  <si>
    <t>VFA0064_at</t>
  </si>
  <si>
    <t>Putative kinase</t>
  </si>
  <si>
    <t>RVFI03714</t>
  </si>
  <si>
    <t>VFA0065_at</t>
  </si>
  <si>
    <t>RVFI03713</t>
  </si>
  <si>
    <t>VFA0066_at</t>
  </si>
  <si>
    <t>RVFI05553</t>
  </si>
  <si>
    <t>VFA0067_at</t>
  </si>
  <si>
    <t>RVFI03712</t>
  </si>
  <si>
    <t>VFA0068_at</t>
  </si>
  <si>
    <t>RVFI05554</t>
  </si>
  <si>
    <t>VFA0069_at</t>
  </si>
  <si>
    <t>RVFI03711</t>
  </si>
  <si>
    <t>VFA0070_at</t>
  </si>
  <si>
    <t>Aerobactin siderophore biosynthesis protein IucA (EC 6.-.-.-)</t>
  </si>
  <si>
    <t>RVFI02458</t>
  </si>
  <si>
    <t>VFA0162_at</t>
  </si>
  <si>
    <t>N(6)-hydroxylysine O-acetyltransferase (EC 2.3.1.102)</t>
  </si>
  <si>
    <t>RVFI02457</t>
  </si>
  <si>
    <t>VFA0163_at</t>
  </si>
  <si>
    <t>Ferrichrome transport system permease protein FhuB</t>
  </si>
  <si>
    <t>RVFI02459</t>
  </si>
  <si>
    <t>VFA0161_at</t>
  </si>
  <si>
    <t>Protein translocase subunit YajC</t>
  </si>
  <si>
    <t>RVFI02675</t>
  </si>
  <si>
    <t>VF1969_at</t>
  </si>
  <si>
    <t>Queuine tRNA-ribosyltransferase (EC 2.4.2.29)</t>
  </si>
  <si>
    <t>RVFI02676</t>
  </si>
  <si>
    <t>VF1970_at</t>
  </si>
  <si>
    <t>S-adenosylmethionine:tRNA ribosyltransferase-isomerase (EC 5.-.-.-)</t>
  </si>
  <si>
    <t>RVFI02677</t>
  </si>
  <si>
    <t>VF1971_at</t>
  </si>
  <si>
    <t>RVFI01960</t>
  </si>
  <si>
    <t>VF2051_at</t>
  </si>
  <si>
    <t>RVFI01961</t>
  </si>
  <si>
    <t>VF2052_at</t>
  </si>
  <si>
    <t>RVFI01962</t>
  </si>
  <si>
    <t>VF2053_at</t>
  </si>
  <si>
    <t>RVFI05216</t>
  </si>
  <si>
    <t>VF2054_at</t>
  </si>
  <si>
    <t>RVFI02723</t>
  </si>
  <si>
    <t>Malate synthase (EC 4.1.3.2)</t>
  </si>
  <si>
    <t>RVFI02680</t>
  </si>
  <si>
    <t>VF1974_at</t>
  </si>
  <si>
    <t>Hydrogen peroxide-inducible genes activator</t>
  </si>
  <si>
    <t>RVFI02682</t>
  </si>
  <si>
    <t>VF1975_at</t>
  </si>
  <si>
    <t>Alkyl hydroperoxide reductase C22 protein (EC 1.6.4.-)</t>
  </si>
  <si>
    <t>RVFI02683</t>
  </si>
  <si>
    <t>VF1976_at</t>
  </si>
  <si>
    <t>Copper homeostasis protein cutC</t>
  </si>
  <si>
    <t>RVFI02684</t>
  </si>
  <si>
    <t>VF1977_at</t>
  </si>
  <si>
    <t>Protein YgiW precursor</t>
  </si>
  <si>
    <t>RVFI02685</t>
  </si>
  <si>
    <t>VF1978_at</t>
  </si>
  <si>
    <t>Accessory colonization factor AcfA-like protein</t>
  </si>
  <si>
    <t>RVFI02686</t>
  </si>
  <si>
    <t>VFA0093_at</t>
  </si>
  <si>
    <t>RVFI05286</t>
  </si>
  <si>
    <t>VFA0094_at</t>
  </si>
  <si>
    <t>RVFI00790</t>
  </si>
  <si>
    <t>VFA0095_at</t>
  </si>
  <si>
    <t>RVFI00789</t>
  </si>
  <si>
    <t>VFA0096_at</t>
  </si>
  <si>
    <t>RVFI04725</t>
  </si>
  <si>
    <t>VFA0097_at</t>
  </si>
  <si>
    <t>ABC transporter substrate-binding protein</t>
  </si>
  <si>
    <t>RVFI03289</t>
  </si>
  <si>
    <t>VFA0098_at</t>
  </si>
  <si>
    <t>RVFI03288</t>
  </si>
  <si>
    <t>VFA0099_at</t>
  </si>
  <si>
    <t>RVFI03287</t>
  </si>
  <si>
    <t>VFA0100_at</t>
  </si>
  <si>
    <t>RVFI04724</t>
  </si>
  <si>
    <t>VFA0101_at</t>
  </si>
  <si>
    <t>RVFI03284</t>
  </si>
  <si>
    <t>VFA0102_at</t>
  </si>
  <si>
    <t>Two component system histidine kinase (EC 2.7.3.-)</t>
  </si>
  <si>
    <t>RVFI05284</t>
  </si>
  <si>
    <t>VFA0103_at</t>
  </si>
  <si>
    <t>RVFI03280</t>
  </si>
  <si>
    <t>VFA0104_at</t>
  </si>
  <si>
    <t>RVFI03279</t>
  </si>
  <si>
    <t>VFA0105_at</t>
  </si>
  <si>
    <t>RVFI03278</t>
  </si>
  <si>
    <t>VFA0106_at</t>
  </si>
  <si>
    <t>Beta-mannosidase (EC 3.2.1.25)</t>
  </si>
  <si>
    <t>RVFI03277</t>
  </si>
  <si>
    <t>VFA0107_at</t>
  </si>
  <si>
    <t>RVFI03276</t>
  </si>
  <si>
    <t>VFA0108_at</t>
  </si>
  <si>
    <t>RVFI04723</t>
  </si>
  <si>
    <t>VFA0109_at</t>
  </si>
  <si>
    <t>RVFI03275</t>
  </si>
  <si>
    <t>VFA0110_at</t>
  </si>
  <si>
    <t>RVFI03274</t>
  </si>
  <si>
    <t>VFA0111_at</t>
  </si>
  <si>
    <t>Daunorubicin resistance ATP-binding protein DrrA</t>
  </si>
  <si>
    <t>RVFI03273</t>
  </si>
  <si>
    <t>VFA0112_at</t>
  </si>
  <si>
    <t>RVFI03272</t>
  </si>
  <si>
    <t>VFA0113_at</t>
  </si>
  <si>
    <t>NAD(P)H-dependent flavin reductase (EC 1.5.1.-)</t>
  </si>
  <si>
    <t>RVFI03271</t>
  </si>
  <si>
    <t>VFA0114_at</t>
  </si>
  <si>
    <t>RVFI03270</t>
  </si>
  <si>
    <t>amino acid regulated cytosolic protein</t>
  </si>
  <si>
    <t>VF1938_at</t>
  </si>
  <si>
    <t>RVFI01452</t>
  </si>
  <si>
    <t>VF1939_at</t>
  </si>
  <si>
    <t>VF1934_at</t>
  </si>
  <si>
    <t>Ferredoxin-dependent glutamate synthase (EC 1.4.7.1)</t>
  </si>
  <si>
    <t>RVFI00682</t>
  </si>
  <si>
    <t>VF1935_at</t>
  </si>
  <si>
    <t xml:space="preserve"> DNA polymerase III, epsilon chain (EC 2.7.7.7) </t>
  </si>
  <si>
    <t>RVFI04622</t>
  </si>
  <si>
    <t>VF1936_at</t>
  </si>
  <si>
    <t>Ribonuclease H (EC 3.1.26.4)</t>
  </si>
  <si>
    <t>RVFI04623</t>
  </si>
  <si>
    <t>VF1937_at</t>
  </si>
  <si>
    <t>RVFI01453</t>
  </si>
  <si>
    <t>putative phage R protein</t>
  </si>
  <si>
    <t>RVFI02000</t>
  </si>
  <si>
    <t>VF2007_at</t>
  </si>
  <si>
    <t>RVFI02001</t>
  </si>
  <si>
    <t>VF2008_at</t>
  </si>
  <si>
    <t>Tail sheath protein</t>
  </si>
  <si>
    <t>RVFI02002</t>
  </si>
  <si>
    <t>VF2009_at</t>
  </si>
  <si>
    <t>RVFI02003</t>
  </si>
  <si>
    <t>VF2010_at</t>
  </si>
  <si>
    <t>RVFI02004</t>
  </si>
  <si>
    <t>Phage protein</t>
  </si>
  <si>
    <t>VF2011_at</t>
  </si>
  <si>
    <t>RVFI02005</t>
  </si>
  <si>
    <t>Ribonuclease III (EC 3.1.26.3)</t>
  </si>
  <si>
    <t>RVFI04886</t>
  </si>
  <si>
    <t>VF2088_at</t>
  </si>
  <si>
    <t>Signal peptidase I (EC 3.4.21.89)</t>
  </si>
  <si>
    <t>RVFI00030</t>
  </si>
  <si>
    <t>VF2089_at</t>
  </si>
  <si>
    <t>VF2014_at</t>
  </si>
  <si>
    <t xml:space="preserve"> Terminase, ATPase subunit </t>
  </si>
  <si>
    <t>RVFI01059</t>
  </si>
  <si>
    <t>VF2015_at</t>
  </si>
  <si>
    <t>probable capsid portal protein</t>
  </si>
  <si>
    <t>RVFI01060</t>
  </si>
  <si>
    <t>VF2016_at</t>
  </si>
  <si>
    <t>RVFI04897</t>
  </si>
  <si>
    <t>VF2017_at</t>
  </si>
  <si>
    <t>L-alanyl-D-glutamate peptidase (EC 3.4.-.-)</t>
  </si>
  <si>
    <t>RVFI04460</t>
  </si>
  <si>
    <t>(3R)-hydroxymyristoyl-[acyl carrier protein] dehydratase (EC 4.2.1.-)</t>
  </si>
  <si>
    <t>RVFI01055</t>
  </si>
  <si>
    <t>VF1952_at</t>
  </si>
  <si>
    <t>RVFI00191</t>
  </si>
  <si>
    <t>Outer membrane protein OmpH</t>
  </si>
  <si>
    <t>RVFI05207</t>
  </si>
  <si>
    <t>RVFI03121</t>
  </si>
  <si>
    <t>VFA0141_at</t>
  </si>
  <si>
    <t>RVFI04256</t>
  </si>
  <si>
    <t>VFA0142_at</t>
  </si>
  <si>
    <t>RVFI02800</t>
  </si>
  <si>
    <t>VFA0143_at</t>
  </si>
  <si>
    <t>Chitin binding protein</t>
  </si>
  <si>
    <t>RVFI04721</t>
  </si>
  <si>
    <t>VFA0144_at</t>
  </si>
  <si>
    <t>HvnB; halovibrin</t>
  </si>
  <si>
    <t>RVFI02803</t>
  </si>
  <si>
    <t>VFA0145_at</t>
  </si>
  <si>
    <t>RVFI02804</t>
  </si>
  <si>
    <t>VFA0146_at</t>
  </si>
  <si>
    <t>RVFI02805</t>
  </si>
  <si>
    <t>VFA0147_at</t>
  </si>
  <si>
    <t>RVFI02806</t>
  </si>
  <si>
    <t>VFA0148_at</t>
  </si>
  <si>
    <t>PilA-like type-IV pilus protein</t>
  </si>
  <si>
    <t>RVFI02807</t>
  </si>
  <si>
    <t>VFA0149_at</t>
  </si>
  <si>
    <t>RVFI02808</t>
  </si>
  <si>
    <t>VFA0150_at</t>
  </si>
  <si>
    <t>RVFI02809</t>
  </si>
  <si>
    <t>VFA0151_at</t>
  </si>
  <si>
    <t>RVFI02810</t>
  </si>
  <si>
    <t>VFA0152_at</t>
  </si>
  <si>
    <t>RVFI02811</t>
  </si>
  <si>
    <t>VFA0153_at</t>
  </si>
  <si>
    <t>Multidrug resistance protein D</t>
  </si>
  <si>
    <t>RVFI02812</t>
  </si>
  <si>
    <t>VFA0154_at</t>
  </si>
  <si>
    <t>ATP-dependent RNA helicase DbpA</t>
  </si>
  <si>
    <t>RVFI04718</t>
  </si>
  <si>
    <t>VFA0155_at</t>
  </si>
  <si>
    <t>RVFI02464</t>
  </si>
  <si>
    <t>VFA0156_at</t>
  </si>
  <si>
    <t>hypothetical conserved protein</t>
  </si>
  <si>
    <t>RVFI02463</t>
  </si>
  <si>
    <t>VFA0157_at</t>
  </si>
  <si>
    <t>RVFI02462</t>
  </si>
  <si>
    <t>VFA0158_at</t>
  </si>
  <si>
    <t>Ferrichrome transport ATP-binding protein FhuC</t>
  </si>
  <si>
    <t>RVFI02461</t>
  </si>
  <si>
    <t>VFA0159_at</t>
  </si>
  <si>
    <t>RVFI02460</t>
  </si>
  <si>
    <t>VFA0160_at</t>
  </si>
  <si>
    <t>Protein Translation Elongation Factor Ts (EF-Ts)</t>
  </si>
  <si>
    <t>RVFI04282</t>
  </si>
  <si>
    <t>VF1962_at</t>
  </si>
  <si>
    <t>SSU ribosomal protein S2P</t>
  </si>
  <si>
    <t>RVFI00064</t>
  </si>
  <si>
    <t>VF1963_at</t>
  </si>
  <si>
    <t>Methionine aminopeptidase (EC 3.4.11.18)</t>
  </si>
  <si>
    <t>RVFI00006</t>
  </si>
  <si>
    <t>VF1964_at</t>
  </si>
  <si>
    <t xml:space="preserve"> GlnD, [protein-PII] uridylyltransferase (EC 2.7.7.59) </t>
  </si>
  <si>
    <t>RVFI05209</t>
  </si>
  <si>
    <t>VF1965_at</t>
  </si>
  <si>
    <t>putative structural protein</t>
  </si>
  <si>
    <t>RVFI00864</t>
  </si>
  <si>
    <t>VF1966_at</t>
  </si>
  <si>
    <t>RVFI00863</t>
  </si>
  <si>
    <t>VF1967_at</t>
  </si>
  <si>
    <t>RVFI05210</t>
  </si>
  <si>
    <t>VF1968_at</t>
  </si>
  <si>
    <t>RVFI01958</t>
  </si>
  <si>
    <t>Proline dehydrogenase (EC 1.5.99.8)   Delta-1-pyrroline-5-carboxylate dehydrogenase (EC 1.5.1.12)</t>
  </si>
  <si>
    <t>RVFI05134</t>
  </si>
  <si>
    <t>Proline dehydrogenase (EC 1.5.99.8)</t>
  </si>
  <si>
    <t>VFA0832_at</t>
  </si>
  <si>
    <t>RVFI05398</t>
  </si>
  <si>
    <t>VFA0833_at</t>
  </si>
  <si>
    <t>RVFI02185</t>
  </si>
  <si>
    <t>VFA0834_at</t>
  </si>
  <si>
    <t>RVFI02184</t>
  </si>
  <si>
    <t>VFA0835_at</t>
  </si>
  <si>
    <t>YbbM family integral membrane protein</t>
  </si>
  <si>
    <t>RVFI02183</t>
  </si>
  <si>
    <t>VFA0836_at</t>
  </si>
  <si>
    <t>VF2055_at</t>
  </si>
  <si>
    <t>Cytochrome c peroxidase (EC 1.11.1.5)</t>
  </si>
  <si>
    <t>RVFI02722</t>
  </si>
  <si>
    <t>VF2056_at</t>
  </si>
  <si>
    <t>VF1979_at</t>
  </si>
  <si>
    <t>RVFI02687</t>
  </si>
  <si>
    <t>VF1980_at</t>
  </si>
  <si>
    <t>RVFI02688</t>
  </si>
  <si>
    <t>VF1981_at</t>
  </si>
  <si>
    <t>RVFI02689</t>
  </si>
  <si>
    <t>VF1982_at</t>
  </si>
  <si>
    <t>Phosphate transport system protein PhoU</t>
  </si>
  <si>
    <t>RVFI02690</t>
  </si>
  <si>
    <t>VF1983_at</t>
  </si>
  <si>
    <t>RVFI02691</t>
  </si>
  <si>
    <t>VF1984_at</t>
  </si>
  <si>
    <t>RVFI02692</t>
  </si>
  <si>
    <t>VF1985_at</t>
  </si>
  <si>
    <t>RVFI04431</t>
  </si>
  <si>
    <t>VF1986_at</t>
  </si>
  <si>
    <t>RVFI00848</t>
  </si>
  <si>
    <t>VF1987_at</t>
  </si>
  <si>
    <t>Phosphate regulon sensor protein phoR (EC 2.7.3.-)</t>
  </si>
  <si>
    <t>RVFI00847</t>
  </si>
  <si>
    <t>Zinc metalloprotease (EC 3.4.24.-)</t>
  </si>
  <si>
    <t>RVFI03360</t>
  </si>
  <si>
    <t>VF1923_at</t>
  </si>
  <si>
    <t>Arsenate reductase family protein</t>
  </si>
  <si>
    <t>RVFI03359</t>
  </si>
  <si>
    <t>VF1924_at</t>
  </si>
  <si>
    <t>RVFI03358</t>
  </si>
  <si>
    <t>VF1925_at</t>
  </si>
  <si>
    <t>RVFI03357</t>
  </si>
  <si>
    <t>VF1926_at</t>
  </si>
  <si>
    <t>Uracil permease</t>
  </si>
  <si>
    <t>RVFI03356</t>
  </si>
  <si>
    <t>VF1927_at</t>
  </si>
  <si>
    <t>Uracil phosphoribosyltransferase (EC 2.4.2.9)</t>
  </si>
  <si>
    <t>RVFI03355</t>
  </si>
  <si>
    <t>VF1928_at</t>
  </si>
  <si>
    <t>Phosphoribosylformylglycinamidine cyclo-ligase (EC 6.3.3.1)</t>
  </si>
  <si>
    <t>RVFI03354</t>
  </si>
  <si>
    <t>VF1929_at</t>
  </si>
  <si>
    <t>RVFI03353</t>
  </si>
  <si>
    <t>VF1930_at</t>
  </si>
  <si>
    <t>Glutamine amidotransferases class-II</t>
  </si>
  <si>
    <t>RVFI04620</t>
  </si>
  <si>
    <t>VF1931_at</t>
  </si>
  <si>
    <t>Phosphoheptose isomerase (EC 5.-.-.-)</t>
  </si>
  <si>
    <t>RVFI00765</t>
  </si>
  <si>
    <t>VF1932_at</t>
  </si>
  <si>
    <t>Acyl-CoA dehydrogenase (EC 1.3.99.-)</t>
  </si>
  <si>
    <t>RVFI05205</t>
  </si>
  <si>
    <t>VF1933_at</t>
  </si>
  <si>
    <t>RVFI05373</t>
  </si>
  <si>
    <t>RVFI04559</t>
  </si>
  <si>
    <t>VFA0772_at</t>
  </si>
  <si>
    <t>Homogentisate export protein</t>
  </si>
  <si>
    <t>RVFI00407</t>
  </si>
  <si>
    <t>VFA0773_at</t>
  </si>
  <si>
    <t>RVFI05582</t>
  </si>
  <si>
    <t>VFA0774_at</t>
  </si>
  <si>
    <t>RVFI04558</t>
  </si>
  <si>
    <t>VFA0775_at</t>
  </si>
  <si>
    <t>RVFI00404</t>
  </si>
  <si>
    <t>VFA0776_at</t>
  </si>
  <si>
    <t>RVFI04063</t>
  </si>
  <si>
    <t>VFA0777_at</t>
  </si>
  <si>
    <t>RVFI00352</t>
  </si>
  <si>
    <t>VFA0778_at</t>
  </si>
  <si>
    <t>RVFI00353</t>
  </si>
  <si>
    <t>VFA0779_at</t>
  </si>
  <si>
    <t>RVFI00354</t>
  </si>
  <si>
    <t>VFA0780_at</t>
  </si>
  <si>
    <t>RVFI04064</t>
  </si>
  <si>
    <t>VFA0781_at</t>
  </si>
  <si>
    <t>RVFI00400</t>
  </si>
  <si>
    <t>VFA0782_at</t>
  </si>
  <si>
    <t>RVFI04552</t>
  </si>
  <si>
    <t>VFA0783_at</t>
  </si>
  <si>
    <t>RVFI02857</t>
  </si>
  <si>
    <t>VFA0784_at</t>
  </si>
  <si>
    <t>Ferrichrome-iron receptor</t>
  </si>
  <si>
    <t>RVFI02858</t>
  </si>
  <si>
    <t>VFA0785_at</t>
  </si>
  <si>
    <t>RVFI02859</t>
  </si>
  <si>
    <t>VFA0786_at</t>
  </si>
  <si>
    <t xml:space="preserve"> PTS system, glucose-specific II BC component </t>
  </si>
  <si>
    <t>RVFI04848</t>
  </si>
  <si>
    <t>VFA0787_at</t>
  </si>
  <si>
    <t>RVFI05061</t>
  </si>
  <si>
    <t>VFA0788_at</t>
  </si>
  <si>
    <t>RVFI02864</t>
  </si>
  <si>
    <t xml:space="preserve"> TcpD, Toxin corregulated pilus biosynthesis protein </t>
  </si>
  <si>
    <t>RVFI01694</t>
  </si>
  <si>
    <t>VFA0871_at</t>
  </si>
  <si>
    <t>RVFI01695</t>
  </si>
  <si>
    <t>VFA0872_at</t>
  </si>
  <si>
    <t xml:space="preserve"> TcpC, Toxin coregulated pilus biosynthesis outer membrane protein </t>
  </si>
  <si>
    <t>VF2018_at</t>
  </si>
  <si>
    <t>RVFI04461</t>
  </si>
  <si>
    <t>VF2019_at</t>
  </si>
  <si>
    <t>RVFI01172</t>
  </si>
  <si>
    <t>VF2020_at</t>
  </si>
  <si>
    <t>putative phage tail protein</t>
  </si>
  <si>
    <t>RVFI05213</t>
  </si>
  <si>
    <t>VF2021_at</t>
  </si>
  <si>
    <t>RVFI05444</t>
  </si>
  <si>
    <t>VF2022_at</t>
  </si>
  <si>
    <t>RVFI01176</t>
  </si>
  <si>
    <t>VF2023_at</t>
  </si>
  <si>
    <t>RVFI01177</t>
  </si>
  <si>
    <t>VF2024_at</t>
  </si>
  <si>
    <t>RVFI01178</t>
  </si>
  <si>
    <t>VF2025_at</t>
  </si>
  <si>
    <t>putative phage baseplate assembly protein</t>
  </si>
  <si>
    <t>RVFI01179</t>
  </si>
  <si>
    <t>VF2026_at</t>
  </si>
  <si>
    <t>RVFI01180</t>
  </si>
  <si>
    <t>VF2027_at</t>
  </si>
  <si>
    <t>RVFI00533</t>
  </si>
  <si>
    <t>VF2028_at</t>
  </si>
  <si>
    <t>RVFI00530</t>
  </si>
  <si>
    <t>VF2029_at</t>
  </si>
  <si>
    <t>RVFI04462</t>
  </si>
  <si>
    <t>VF2030_at</t>
  </si>
  <si>
    <t>Exodeoxyribonuclease VIII (EC 3.1.11.-)</t>
  </si>
  <si>
    <t>RVFI04463</t>
  </si>
  <si>
    <t>VF2032_at</t>
  </si>
  <si>
    <t>RVFI00309</t>
  </si>
  <si>
    <t>VF2033_at</t>
  </si>
  <si>
    <t>VF1954_at</t>
  </si>
  <si>
    <t>Protective surface antigen</t>
  </si>
  <si>
    <t>RVFI00569</t>
  </si>
  <si>
    <t>VF1955_at</t>
  </si>
  <si>
    <t>RVFI05208</t>
  </si>
  <si>
    <t>VF1956_at</t>
  </si>
  <si>
    <t>1-deoxy-D-xylulose 5-phosphate reductoisomerase (EC 1.1.1.267)</t>
  </si>
  <si>
    <t>RVFI00610</t>
  </si>
  <si>
    <t>VF1957_at</t>
  </si>
  <si>
    <t>Phosphatidate cytidylyltransferase (EC 2.7.7.41)</t>
  </si>
  <si>
    <t>RVFI00611</t>
  </si>
  <si>
    <t>VF1958_at</t>
  </si>
  <si>
    <t>Undecaprenyl pyrophosphate synthetase (EC 2.5.1.31)</t>
  </si>
  <si>
    <t>RVFI00612</t>
  </si>
  <si>
    <t>VF1959_at</t>
  </si>
  <si>
    <t>Ribosome Recycling Factor (RRF)</t>
  </si>
  <si>
    <t>RVFI00613</t>
  </si>
  <si>
    <t>VF1960_at</t>
  </si>
  <si>
    <t>Uridylate kinase (EC 2.7.4.-)</t>
  </si>
  <si>
    <t>RVFI04902</t>
  </si>
  <si>
    <t>VF1961_at</t>
  </si>
  <si>
    <t>VFA0817_at</t>
  </si>
  <si>
    <t>SCO2 protein precursor</t>
  </si>
  <si>
    <t>RVFI02650</t>
  </si>
  <si>
    <t>VFA0818_at</t>
  </si>
  <si>
    <t>RVFI02651</t>
  </si>
  <si>
    <t>VFA0819_at</t>
  </si>
  <si>
    <t>RVFI02652</t>
  </si>
  <si>
    <t>VFA0820_at</t>
  </si>
  <si>
    <t>RNA polymerase sigma factor SigZ</t>
  </si>
  <si>
    <t>RVFI02653</t>
  </si>
  <si>
    <t>VFA0821_at</t>
  </si>
  <si>
    <t>RVFI02654</t>
  </si>
  <si>
    <t>VFA0822_at</t>
  </si>
  <si>
    <t>RVFI02655</t>
  </si>
  <si>
    <t>VFA0823_at</t>
  </si>
  <si>
    <t>RVFI02656</t>
  </si>
  <si>
    <t>VFA0824_at</t>
  </si>
  <si>
    <t>Ferric anguibactin transport ATP-binding protein</t>
  </si>
  <si>
    <t>RVFI02657</t>
  </si>
  <si>
    <t>VFA0825_at</t>
  </si>
  <si>
    <t>Ferric anguibactin transport system permease protein FatC</t>
  </si>
  <si>
    <t>RVFI02658</t>
  </si>
  <si>
    <t>VFA0826_at</t>
  </si>
  <si>
    <t>Maltose maltodextrin transport ATP-binding protein MalK</t>
  </si>
  <si>
    <t>RVFI01956</t>
  </si>
  <si>
    <t>VF2047_at</t>
  </si>
  <si>
    <t>RVFI01957</t>
  </si>
  <si>
    <t>VF2048_at</t>
  </si>
  <si>
    <t xml:space="preserve"> Amylo-1,6-glucosidase (EC 3.2.1.33) </t>
  </si>
  <si>
    <t>Aerobic respiration control protein ArcA</t>
  </si>
  <si>
    <t>RVFI00998</t>
  </si>
  <si>
    <t>VF2121_at</t>
  </si>
  <si>
    <t>RVFI00999</t>
  </si>
  <si>
    <t>VF2122_at</t>
  </si>
  <si>
    <t>Aerobic respiration control sensor protein arcB (EC 2.7.3.-)</t>
  </si>
  <si>
    <t>RVFI01001</t>
  </si>
  <si>
    <t>VF2123_at</t>
  </si>
  <si>
    <t>RVFI01317</t>
  </si>
  <si>
    <t>Pyridoxine kinase (EC 2.7.1.35)</t>
  </si>
  <si>
    <t>RVFI02721</t>
  </si>
  <si>
    <t>VF2057_at</t>
  </si>
  <si>
    <t>Lysine decarboxylase (EC 4.1.1.18)</t>
  </si>
  <si>
    <t>RVFI02720</t>
  </si>
  <si>
    <t>VF2058_at</t>
  </si>
  <si>
    <t>Cadaverine lysine antiporter</t>
  </si>
  <si>
    <t>RVFI02719</t>
  </si>
  <si>
    <t>VF2059_at</t>
  </si>
  <si>
    <t>RVFI02718</t>
  </si>
  <si>
    <t>VF2060_at</t>
  </si>
  <si>
    <t>Transcriptional activator CadC</t>
  </si>
  <si>
    <t>RVFI02717</t>
  </si>
  <si>
    <t>VF2061_at</t>
  </si>
  <si>
    <t>RVFI02716</t>
  </si>
  <si>
    <t>VF2062_at</t>
  </si>
  <si>
    <t>RVFI02715</t>
  </si>
  <si>
    <t>VF2063_at</t>
  </si>
  <si>
    <t>Homoserine O-succinyltransferase (EC 2.3.1.46)</t>
  </si>
  <si>
    <t>RVFI00256</t>
  </si>
  <si>
    <t>VF2064_at</t>
  </si>
  <si>
    <t>RVFI05217</t>
  </si>
  <si>
    <t>VF2065_at</t>
  </si>
  <si>
    <t>RVFI00902</t>
  </si>
  <si>
    <t>VF2066_at</t>
  </si>
  <si>
    <t>RVFI00901</t>
  </si>
  <si>
    <t>VF2067_at</t>
  </si>
  <si>
    <t>RNA polymerase sigma factor RpoS</t>
  </si>
  <si>
    <t>RVFI05218</t>
  </si>
  <si>
    <t>VF2068_at</t>
  </si>
  <si>
    <t>Lipoprotein NlpD</t>
  </si>
  <si>
    <t>RVFI04406</t>
  </si>
  <si>
    <t>VF2069_at</t>
  </si>
  <si>
    <t>Lipase Acylhydrolase family protein</t>
  </si>
  <si>
    <t>RVFI04059</t>
  </si>
  <si>
    <t>VFA0937_at</t>
  </si>
  <si>
    <t>RVFI00809</t>
  </si>
  <si>
    <t>VFA0938_at</t>
  </si>
  <si>
    <t>RVFI00810</t>
  </si>
  <si>
    <t>VFA0939_at</t>
  </si>
  <si>
    <t>RVFI00811</t>
  </si>
  <si>
    <t>RVFI03750</t>
  </si>
  <si>
    <t>Zinc-carboxypeptidase precursor (EC 3.4.17.-)</t>
  </si>
  <si>
    <t>RVFI03748</t>
  </si>
  <si>
    <t>VFA0854_at</t>
  </si>
  <si>
    <t>RVFI04560</t>
  </si>
  <si>
    <t>VFA0767_at</t>
  </si>
  <si>
    <t>RVFI05581</t>
  </si>
  <si>
    <t>VFA0768_at</t>
  </si>
  <si>
    <t>RVFI02894</t>
  </si>
  <si>
    <t>VFA0769_at</t>
  </si>
  <si>
    <t>Agglutination protein</t>
  </si>
  <si>
    <t>RVFI02896</t>
  </si>
  <si>
    <t>VFA0770_at</t>
  </si>
  <si>
    <t>RVFI04086</t>
  </si>
  <si>
    <t>VFA0771_at</t>
  </si>
  <si>
    <t xml:space="preserve"> 2-C-methyl-D-erythritol 2,4-cyclodiphosphate synthase (EC 4.6.1.12) </t>
  </si>
  <si>
    <t>RVFI00490</t>
  </si>
  <si>
    <t>VF2073_at</t>
  </si>
  <si>
    <t>2-C-methyl-D-erythritol 4-phosphate cytidylyltransferase (EC 2.7.7.60)</t>
  </si>
  <si>
    <t>RVFI04407</t>
  </si>
  <si>
    <t>VF2074_at</t>
  </si>
  <si>
    <t>Cell division protein FtsB</t>
  </si>
  <si>
    <t>RVFI00415</t>
  </si>
  <si>
    <t>VF2075_at</t>
  </si>
  <si>
    <t>RVFI00414</t>
  </si>
  <si>
    <t>VF2076_at</t>
  </si>
  <si>
    <t>CTP synthase (EC 6.3.4.2)</t>
  </si>
  <si>
    <t>RVFI04191</t>
  </si>
  <si>
    <t>VF2077_at</t>
  </si>
  <si>
    <t>RVFI05220</t>
  </si>
  <si>
    <t>VF2078_at</t>
  </si>
  <si>
    <t>putative beta-lactamase regulatory protein</t>
  </si>
  <si>
    <t>RVFI01362</t>
  </si>
  <si>
    <t>VF2079_at</t>
  </si>
  <si>
    <t xml:space="preserve"> Flagellin, FlaF </t>
  </si>
  <si>
    <t>RVFI01363</t>
  </si>
  <si>
    <t>VF2080_at</t>
  </si>
  <si>
    <t>GTP pyrophosphokinase (EC 2.7.6.5)</t>
  </si>
  <si>
    <t>RVFI04408</t>
  </si>
  <si>
    <t>VF2081_at</t>
  </si>
  <si>
    <t>23S rRNA m(5)U 1939 methyltransferase (EC 2.1.1.-)</t>
  </si>
  <si>
    <t>RVFI01366</t>
  </si>
  <si>
    <t>tRNA (Uracil-5-) -methyltransferase (EC 2.1.1.35)</t>
  </si>
  <si>
    <t>VF2082_at</t>
  </si>
  <si>
    <t>Sensor protein BarA (EC 2.7.3.-)</t>
  </si>
  <si>
    <t>RVFI04409</t>
  </si>
  <si>
    <t>VF2083_at</t>
  </si>
  <si>
    <t>RVFI01142</t>
  </si>
  <si>
    <t>VF2161_at</t>
  </si>
  <si>
    <t>RVFI05346</t>
  </si>
  <si>
    <t>RVFI01696</t>
  </si>
  <si>
    <t>VFA0873_at</t>
  </si>
  <si>
    <t xml:space="preserve">  TcpY TcpQ, Toxin coregulated pilus biosynthesis </t>
  </si>
  <si>
    <t>RVFI01697</t>
  </si>
  <si>
    <t>VFA0874_at</t>
  </si>
  <si>
    <t>GTP-binding protein LepA</t>
  </si>
  <si>
    <t>RVFI04885</t>
  </si>
  <si>
    <t>VF2090_at</t>
  </si>
  <si>
    <t>putative sigma-E factor regulatory protein</t>
  </si>
  <si>
    <t>RVFI02168</t>
  </si>
  <si>
    <t>VF2091_at</t>
  </si>
  <si>
    <t>Sigma-E factor regulatory protein RseB precursor</t>
  </si>
  <si>
    <t>RVFI02169</t>
  </si>
  <si>
    <t>VF2092_at</t>
  </si>
  <si>
    <t>Sigma-E factor negative regulatory protein</t>
  </si>
  <si>
    <t>RVFI02170</t>
  </si>
  <si>
    <t>VF2093_at</t>
  </si>
  <si>
    <t>RNA polymerase sigma-E factor</t>
  </si>
  <si>
    <t>RVFI02171</t>
  </si>
  <si>
    <t>VF2094_at</t>
  </si>
  <si>
    <t>L-aspartate oxidase (EC 1.4.3.16)</t>
  </si>
  <si>
    <t>RVFI02172</t>
  </si>
  <si>
    <t>VF2095_at</t>
  </si>
  <si>
    <t>RVFI02173</t>
  </si>
  <si>
    <t>VF2096_at</t>
  </si>
  <si>
    <t>RVFI02174</t>
  </si>
  <si>
    <t>VF2097_at</t>
  </si>
  <si>
    <t>Aminomethyltransferase homolog</t>
  </si>
  <si>
    <t>RVFI02175</t>
  </si>
  <si>
    <t>Aminomethyltransferase (EC 2.1.2.10)</t>
  </si>
  <si>
    <t>VF2098_at</t>
  </si>
  <si>
    <t>RVFI02176</t>
  </si>
  <si>
    <t>VF2099_at</t>
  </si>
  <si>
    <t>RVFI02177</t>
  </si>
  <si>
    <t>VF2100_at</t>
  </si>
  <si>
    <t>Putative monooxygenase VisC</t>
  </si>
  <si>
    <t>RVFI02178</t>
  </si>
  <si>
    <t>VF2101_at</t>
  </si>
  <si>
    <t>VF2031_at</t>
  </si>
  <si>
    <t>VFA0985_at</t>
  </si>
  <si>
    <t>RVFI03187</t>
  </si>
  <si>
    <t>VFA0986_at</t>
  </si>
  <si>
    <t>RVFI03188</t>
  </si>
  <si>
    <t>VFA0987_at</t>
  </si>
  <si>
    <t>RVFI03189</t>
  </si>
  <si>
    <t>VFA0988_at</t>
  </si>
  <si>
    <t>RVFI03334</t>
  </si>
  <si>
    <t>VFA0891_at</t>
  </si>
  <si>
    <t>RVFI03335</t>
  </si>
  <si>
    <t>Thioredoxin peroxidase (EC 1.11.1.-)</t>
  </si>
  <si>
    <t>VFA0816_at</t>
  </si>
  <si>
    <t>RVFI02649</t>
  </si>
  <si>
    <t>VFA0982_at</t>
  </si>
  <si>
    <t>RVFI03184</t>
  </si>
  <si>
    <t>VFA0983_at</t>
  </si>
  <si>
    <t>RVFI03185</t>
  </si>
  <si>
    <t>VFA0984_at</t>
  </si>
  <si>
    <t>RVFI03186</t>
  </si>
  <si>
    <t>RVFI02219</t>
  </si>
  <si>
    <t>VF2104_at</t>
  </si>
  <si>
    <t>5-formyltetrahydrofolate cyclo-ligase (EC 6.3.3.2)</t>
  </si>
  <si>
    <t>RVFI05222</t>
  </si>
  <si>
    <t>VF2105_at</t>
  </si>
  <si>
    <t>Ribose 5-phosphate isomerase (EC 5.3.1.6)</t>
  </si>
  <si>
    <t>RVFI02221</t>
  </si>
  <si>
    <t>VF2106_at</t>
  </si>
  <si>
    <t>D-3-phosphoglycerate dehydrogenase (EC 1.1.1.95)</t>
  </si>
  <si>
    <t>RVFI02222</t>
  </si>
  <si>
    <t>VF2107_at</t>
  </si>
  <si>
    <t>RVFI02223</t>
  </si>
  <si>
    <t>VF2108_at</t>
  </si>
  <si>
    <t>RVFI02224</t>
  </si>
  <si>
    <t>VF2109_at</t>
  </si>
  <si>
    <t>RVFI02225</t>
  </si>
  <si>
    <t>VF2110_at</t>
  </si>
  <si>
    <t>RVFI02226</t>
  </si>
  <si>
    <t>VF2111_at</t>
  </si>
  <si>
    <t>RVFI05375</t>
  </si>
  <si>
    <t>VF2112_at</t>
  </si>
  <si>
    <t>RVFI02227</t>
  </si>
  <si>
    <t>VF2113_at</t>
  </si>
  <si>
    <t>Uracil-DNA glycosylase (EC 3.2.2.-)</t>
  </si>
  <si>
    <t>RVFI02228</t>
  </si>
  <si>
    <t>VF2114_at</t>
  </si>
  <si>
    <t>Endonuclease IV (EC 3.1.21.2)</t>
  </si>
  <si>
    <t>RVFI04381</t>
  </si>
  <si>
    <t>VF2115_at</t>
  </si>
  <si>
    <t>RVFI01002</t>
  </si>
  <si>
    <t>VF2116_at</t>
  </si>
  <si>
    <t>RVFI01003</t>
  </si>
  <si>
    <t>VF2117_at</t>
  </si>
  <si>
    <t>Homoserine kinase (EC 2.7.1.39)</t>
  </si>
  <si>
    <t>RVFI01004</t>
  </si>
  <si>
    <t>VF2118_at</t>
  </si>
  <si>
    <t>VF2124_at</t>
  </si>
  <si>
    <t>RVFI00234</t>
  </si>
  <si>
    <t>VF2195_at</t>
  </si>
  <si>
    <t>UDP-3-O-[3-hydroxymyristoyl] N-acetylglucosamine deacetylase (EC 3.5.1.-)</t>
  </si>
  <si>
    <t>RVFI00233</t>
  </si>
  <si>
    <t>VF2196_at</t>
  </si>
  <si>
    <t>Cell division protein FtsZ</t>
  </si>
  <si>
    <t>RVFI00104</t>
  </si>
  <si>
    <t>VF2197_at</t>
  </si>
  <si>
    <t>Cell division protein FtsA</t>
  </si>
  <si>
    <t>RVFI05066</t>
  </si>
  <si>
    <t>VF2198_at</t>
  </si>
  <si>
    <t>LuxD. acyl transferase (EC 2.3.1.-)</t>
  </si>
  <si>
    <t>RVFI03420</t>
  </si>
  <si>
    <t>VFA0923_at</t>
  </si>
  <si>
    <t xml:space="preserve"> LuxC, acyl-CoA reductase (EC 1.2.1.50) </t>
  </si>
  <si>
    <t>RVFI03421</t>
  </si>
  <si>
    <t>VFA0924_at</t>
  </si>
  <si>
    <t xml:space="preserve"> LuxI, autoinducer synthesis protein </t>
  </si>
  <si>
    <t>RVFI03422</t>
  </si>
  <si>
    <t>VFA0925_at</t>
  </si>
  <si>
    <t xml:space="preserve"> LuxR, transcriptional regulator </t>
  </si>
  <si>
    <t>RVFI03423</t>
  </si>
  <si>
    <t>VFA0926_at</t>
  </si>
  <si>
    <t>RVFI03424</t>
  </si>
  <si>
    <t>VFA0927_at</t>
  </si>
  <si>
    <t>RVFI05587</t>
  </si>
  <si>
    <t>VFA0928_at</t>
  </si>
  <si>
    <t>RVFI03426</t>
  </si>
  <si>
    <t>VFA0929_at</t>
  </si>
  <si>
    <t>RVFI03427</t>
  </si>
  <si>
    <t>VFA0930_at</t>
  </si>
  <si>
    <t>Carboxypeptidase G2 precursor (EC 3.4.17.11)</t>
  </si>
  <si>
    <t>RVFI03428</t>
  </si>
  <si>
    <t>VFA0931_at</t>
  </si>
  <si>
    <t xml:space="preserve"> Transcriptional regulatory, AraC-like </t>
  </si>
  <si>
    <t>RVFI03429</t>
  </si>
  <si>
    <t>VFA0932_at</t>
  </si>
  <si>
    <t>Putative phospholipid-binding protein</t>
  </si>
  <si>
    <t>RVFI03430</t>
  </si>
  <si>
    <t>VFA0933_at</t>
  </si>
  <si>
    <t>RVFI03431</t>
  </si>
  <si>
    <t>VFA0934_at</t>
  </si>
  <si>
    <t>RVFI03432</t>
  </si>
  <si>
    <t>VFA0935_at</t>
  </si>
  <si>
    <t>RVFI04260</t>
  </si>
  <si>
    <t>VFA0936_at</t>
  </si>
  <si>
    <t>tRNA pseudouridine synthase D (EC 4.2.1.70)</t>
  </si>
  <si>
    <t>RVFI00489</t>
  </si>
  <si>
    <t>VF2072_at</t>
  </si>
  <si>
    <t>VF2204_at</t>
  </si>
  <si>
    <t>RVFI00755</t>
  </si>
  <si>
    <t>VF2205_at</t>
  </si>
  <si>
    <t xml:space="preserve"> UDP-N-acetylmuramoylalanyl-D-glutamyl-2,6-diaminopimelate--D-alanyl-D-alanyl ligase (EC 6.3.2.15) </t>
  </si>
  <si>
    <t>RVFI00756</t>
  </si>
  <si>
    <t>VF2206_at</t>
  </si>
  <si>
    <t>Acid phosphatase SurE (EC 3.1.3.2)</t>
  </si>
  <si>
    <t>RVFI00386</t>
  </si>
  <si>
    <t>VF2071_at</t>
  </si>
  <si>
    <t>RVFI02927</t>
  </si>
  <si>
    <t>VF1014_at</t>
  </si>
  <si>
    <t>Histidinol-phosphate aminotransferase (EC 2.6.1.9)</t>
  </si>
  <si>
    <t>RVFI02926</t>
  </si>
  <si>
    <t>VF1015_at</t>
  </si>
  <si>
    <t>Molybdenum cofactor biosynthesis protein A</t>
  </si>
  <si>
    <t>RVFI01290</t>
  </si>
  <si>
    <t>VF0941_at</t>
  </si>
  <si>
    <t>Molybdenum cofactor biosynthesis protein C</t>
  </si>
  <si>
    <t>RVFI05253</t>
  </si>
  <si>
    <t>VF0942_at</t>
  </si>
  <si>
    <t xml:space="preserve"> Molybdopterin converting factor, small subunit </t>
  </si>
  <si>
    <t>RVFI01293</t>
  </si>
  <si>
    <t>VF0943_at</t>
  </si>
  <si>
    <t xml:space="preserve"> Molybdopterin converting factor, large subunit </t>
  </si>
  <si>
    <t>RVFI01294</t>
  </si>
  <si>
    <t>VF0944_at</t>
  </si>
  <si>
    <t>Protein translocase subunit SecD</t>
  </si>
  <si>
    <t>RVFI00718</t>
  </si>
  <si>
    <t>VF0876_at</t>
  </si>
  <si>
    <t>RVFI05247</t>
  </si>
  <si>
    <t>VF0877_at</t>
  </si>
  <si>
    <t>RVFI00685</t>
  </si>
  <si>
    <t>VF0878_at</t>
  </si>
  <si>
    <t>VF2162_at</t>
  </si>
  <si>
    <t>Multimodular transpeptidase-transglycosylase PBP 1B</t>
  </si>
  <si>
    <t>RVFI01068</t>
  </si>
  <si>
    <t>VF2163_at</t>
  </si>
  <si>
    <t>ATP-dependent helicase HrpB</t>
  </si>
  <si>
    <t>RVFI01069</t>
  </si>
  <si>
    <t>VF2164_at</t>
  </si>
  <si>
    <t>LSU ribosomal protein L13P</t>
  </si>
  <si>
    <t>RVFI04393</t>
  </si>
  <si>
    <t>VF2223_at</t>
  </si>
  <si>
    <t>ATPase</t>
  </si>
  <si>
    <t>RVFI00843</t>
  </si>
  <si>
    <t>VF2224_at</t>
  </si>
  <si>
    <t>RVFI00844</t>
  </si>
  <si>
    <t>VF2225_at</t>
  </si>
  <si>
    <t>Protease Do (EC 3.4.21.-)</t>
  </si>
  <si>
    <t>RVFI00845</t>
  </si>
  <si>
    <t>VF2226_at</t>
  </si>
  <si>
    <t>Protease degS precursor (EC 3.4.21.-)</t>
  </si>
  <si>
    <t>RVFI01693</t>
  </si>
  <si>
    <t>VF2227_at</t>
  </si>
  <si>
    <t>RVFI01692</t>
  </si>
  <si>
    <t>VFA0968_at</t>
  </si>
  <si>
    <t>RVFI01337</t>
  </si>
  <si>
    <t>VFA0969_at</t>
  </si>
  <si>
    <t>Guanine deaminase (EC 3.5.4.3)</t>
  </si>
  <si>
    <t>RVFI01338</t>
  </si>
  <si>
    <t>VFA0970_at</t>
  </si>
  <si>
    <t>RVFI01339</t>
  </si>
  <si>
    <t>VFA0971_at</t>
  </si>
  <si>
    <t>Vitamin B12 transport ATP-binding protein BtuD</t>
  </si>
  <si>
    <t>RVFI04703</t>
  </si>
  <si>
    <t>VFA0972_at</t>
  </si>
  <si>
    <t xml:space="preserve"> ABC transporter, FecCD family </t>
  </si>
  <si>
    <t>RVFI03175</t>
  </si>
  <si>
    <t>VFA0973_at</t>
  </si>
  <si>
    <t xml:space="preserve"> ABC transporter, periplasmic component </t>
  </si>
  <si>
    <t>RVFI03176</t>
  </si>
  <si>
    <t>VFA0974_at</t>
  </si>
  <si>
    <t>RVFI05589</t>
  </si>
  <si>
    <t>VFA0975_at</t>
  </si>
  <si>
    <t>Possible adenosyltransferase</t>
  </si>
  <si>
    <t>RVFI03177</t>
  </si>
  <si>
    <t>VFA0976_at</t>
  </si>
  <si>
    <t>RVFI03178</t>
  </si>
  <si>
    <t>VFA0977_at</t>
  </si>
  <si>
    <t>Possible efflux permease</t>
  </si>
  <si>
    <t>RVFI03179</t>
  </si>
  <si>
    <t>VFA0978_at</t>
  </si>
  <si>
    <t>RVFI03180</t>
  </si>
  <si>
    <t>VFA0979_at</t>
  </si>
  <si>
    <t>RVFI03181</t>
  </si>
  <si>
    <t>VFA0980_at</t>
  </si>
  <si>
    <t>RVFI03182</t>
  </si>
  <si>
    <t>VFA0981_at</t>
  </si>
  <si>
    <t>RVFI03183</t>
  </si>
  <si>
    <t>D-glycero-D-manno-heptose-7-phosphate 1-kinase (EC 2.7.1.-)   D-glycero-D-manno-heptose-1-phosphate adenylyltransferase (EC 2.7.7.-)</t>
  </si>
  <si>
    <t>RVFI04394</t>
  </si>
  <si>
    <t>VF2235_at</t>
  </si>
  <si>
    <t>Glutamate-ammonia-ligase adenylyltransferase (EC 2.7.7.42)</t>
  </si>
  <si>
    <t>RVFI01345</t>
  </si>
  <si>
    <t>VF2236_at</t>
  </si>
  <si>
    <t>RVFI01344</t>
  </si>
  <si>
    <t>VF2237_at</t>
  </si>
  <si>
    <t>RVFI01343</t>
  </si>
  <si>
    <t>VF2238_at</t>
  </si>
  <si>
    <t>2-polyprenyl-6-methoxyphenol hydroxylase (EC 1.14.13.-)</t>
  </si>
  <si>
    <t>RVFI02179</t>
  </si>
  <si>
    <t>VF2102_at</t>
  </si>
  <si>
    <t>RVFI02218</t>
  </si>
  <si>
    <t>VF2103_at</t>
  </si>
  <si>
    <t>VF1040_at</t>
  </si>
  <si>
    <t>Possible protease (EC 3.4.21.-)</t>
  </si>
  <si>
    <t>RVFI02449</t>
  </si>
  <si>
    <t>VF1041_at</t>
  </si>
  <si>
    <t>RVFI02448</t>
  </si>
  <si>
    <t>VF1042_at</t>
  </si>
  <si>
    <t>RVFI02446</t>
  </si>
  <si>
    <t>RVFI04654</t>
  </si>
  <si>
    <t>VF0974_at</t>
  </si>
  <si>
    <t>Multidrug resistance ABC transporter ATP-binding and permease protein</t>
  </si>
  <si>
    <t>RVFI00614</t>
  </si>
  <si>
    <t>VF0975_at</t>
  </si>
  <si>
    <t>RVFI00431</t>
  </si>
  <si>
    <t>VF0976_at</t>
  </si>
  <si>
    <t>RVFI05257</t>
  </si>
  <si>
    <t>VF0977_at</t>
  </si>
  <si>
    <t>RVFI04112</t>
  </si>
  <si>
    <t>VF0978_at</t>
  </si>
  <si>
    <t>Quinone oxidoreductase (EC 1.6.5.5)</t>
  </si>
  <si>
    <t>Aspartokinase (EC 2.7.2.4)   Homoserine dehydrogenase (EC 1.1.1.3)</t>
  </si>
  <si>
    <t>RVFI05224</t>
  </si>
  <si>
    <t>VF2119_at</t>
  </si>
  <si>
    <t>RVFI00997</t>
  </si>
  <si>
    <t>VF2120_at</t>
  </si>
  <si>
    <t>non-essential pilus assembly protein</t>
  </si>
  <si>
    <t>RVFI01809</t>
  </si>
  <si>
    <t>VF2192_at</t>
  </si>
  <si>
    <t xml:space="preserve"> Mutator mutT protein (7,8-dihydro-8-oxoguanine-triphosphatase) (EC 3.6.1.-) </t>
  </si>
  <si>
    <t>RVFI01810</t>
  </si>
  <si>
    <t>VF2193_at</t>
  </si>
  <si>
    <t>RVFI01811</t>
  </si>
  <si>
    <t>VF2194_at</t>
  </si>
  <si>
    <t>RVFI05071</t>
  </si>
  <si>
    <t>VF2262_at</t>
  </si>
  <si>
    <t>Acetolactate synthase small subunit (EC 4.1.3.18)</t>
  </si>
  <si>
    <t>RVFI01815</t>
  </si>
  <si>
    <t>VF2263_at</t>
  </si>
  <si>
    <t>RVFI01814</t>
  </si>
  <si>
    <t>VF2264_at</t>
  </si>
  <si>
    <t>RVFI01813</t>
  </si>
  <si>
    <t>VF2265_at</t>
  </si>
  <si>
    <t>Probable activator protein in leuABCD operon</t>
  </si>
  <si>
    <t>RVFI04411</t>
  </si>
  <si>
    <t>VF2266_at</t>
  </si>
  <si>
    <t>RVFI01503</t>
  </si>
  <si>
    <t>VF2267_at</t>
  </si>
  <si>
    <t>Cell division protein FtsQ</t>
  </si>
  <si>
    <t>RVFI01098</t>
  </si>
  <si>
    <t>VF2199_at</t>
  </si>
  <si>
    <t>RVFI01099</t>
  </si>
  <si>
    <t>VF2200_at</t>
  </si>
  <si>
    <t>UDP-N-acetylmuramate--alanine ligase (EC 6.3.2.8)</t>
  </si>
  <si>
    <t>RVFI01100</t>
  </si>
  <si>
    <t>VF2201_at</t>
  </si>
  <si>
    <t>UDP-N-acetylglucosamine--N-acetylmuramyl-(pentapeptide) pyrophosphoryl-undecaprenol N-acetylglucosamine transferase (EC 2.4.1.227)</t>
  </si>
  <si>
    <t>RVFI01101</t>
  </si>
  <si>
    <t>VF2202_at</t>
  </si>
  <si>
    <t>Cell division protein FtsW</t>
  </si>
  <si>
    <t>RVFI04397</t>
  </si>
  <si>
    <t>VF2203_at</t>
  </si>
  <si>
    <t>UDP-N-acetylmuramoylalanine--D-glutamate ligase (EC 6.3.2.9)</t>
  </si>
  <si>
    <t>RVFI00753</t>
  </si>
  <si>
    <t>VF2271_at</t>
  </si>
  <si>
    <t>Maltose operon periplasmic protein precursor</t>
  </si>
  <si>
    <t>RVFI01227</t>
  </si>
  <si>
    <t>VF2272_at</t>
  </si>
  <si>
    <t>NADP-dependent malic enzyme (EC 1.1.1.40)</t>
  </si>
  <si>
    <t>RVFI01226</t>
  </si>
  <si>
    <t>VF2273_at</t>
  </si>
  <si>
    <t>LSU ribosomal protein L31P</t>
  </si>
  <si>
    <t>RVFI01225</t>
  </si>
  <si>
    <t>VF2274_at</t>
  </si>
  <si>
    <t xml:space="preserve">Primosomal protein N </t>
  </si>
  <si>
    <t>RVFI05072</t>
  </si>
  <si>
    <t>VF2275_at</t>
  </si>
  <si>
    <t>Transcriptional repressor CytR</t>
  </si>
  <si>
    <t>RVFI01222</t>
  </si>
  <si>
    <t>VF2276_at</t>
  </si>
  <si>
    <t>Cell division protein FtsN</t>
  </si>
  <si>
    <t>RVFI01221</t>
  </si>
  <si>
    <t>VF2277_at</t>
  </si>
  <si>
    <t>ATP-dependent protease HslV (EC 3.4.25.-)</t>
  </si>
  <si>
    <t>Oligosaccharide transport ATP-binding protein</t>
  </si>
  <si>
    <t>RVFI00957</t>
  </si>
  <si>
    <t>VF2143_at</t>
  </si>
  <si>
    <t>Histidinol dehydrogenase (EC 1.1.1.23)</t>
  </si>
  <si>
    <t>RVFI02618</t>
  </si>
  <si>
    <t>RVFI00757</t>
  </si>
  <si>
    <t>VF2207_at</t>
  </si>
  <si>
    <t xml:space="preserve"> Division specific D,D-transpeptidase   Cell division protein FtsI </t>
  </si>
  <si>
    <t>RVFI00655</t>
  </si>
  <si>
    <t>VF2208_at</t>
  </si>
  <si>
    <t>Cell division protein FtsL</t>
  </si>
  <si>
    <t>RVFI00656</t>
  </si>
  <si>
    <t>VF2209_at</t>
  </si>
  <si>
    <t>Multidrug resistance protein A</t>
  </si>
  <si>
    <t>RVFI00686</t>
  </si>
  <si>
    <t>VF0879_at</t>
  </si>
  <si>
    <t>Multidrug resistance protein B</t>
  </si>
  <si>
    <t>RVFI04593</t>
  </si>
  <si>
    <t>VF0880_at</t>
  </si>
  <si>
    <t>Ribosomal small subunit pseudouridine synthase A (EC 4.2.1.70)</t>
  </si>
  <si>
    <t>RVFI00647</t>
  </si>
  <si>
    <t>VF0881_at</t>
  </si>
  <si>
    <t>Bicyclomycin resistance protein</t>
  </si>
  <si>
    <t>RVFI00648</t>
  </si>
  <si>
    <t>VF0882_at</t>
  </si>
  <si>
    <t>RVFI04113</t>
  </si>
  <si>
    <t>VF0883_at</t>
  </si>
  <si>
    <t>NUCLEOSIDE-DIPHOSPHATE-SUGAR EPIMERASE</t>
  </si>
  <si>
    <t>RVFI02159</t>
  </si>
  <si>
    <t>VF0884_at</t>
  </si>
  <si>
    <t>RVFI02160</t>
  </si>
  <si>
    <t>VF0885_at</t>
  </si>
  <si>
    <t>ABC transporter permease protein</t>
  </si>
  <si>
    <t>RVFI05248</t>
  </si>
  <si>
    <t>VF0886_at</t>
  </si>
  <si>
    <t>Hypothetical secreted protein</t>
  </si>
  <si>
    <t>RVFI02163</t>
  </si>
  <si>
    <t>VF0887_at</t>
  </si>
  <si>
    <t>Cytochrome d ubiquinol oxidase subunit I (EC 1.10.3.-)</t>
  </si>
  <si>
    <t>RVFI02231</t>
  </si>
  <si>
    <t>VF0954_at</t>
  </si>
  <si>
    <t>Cytochrome d ubiquinol oxidase subunit II (EC 1.10.3.-)</t>
  </si>
  <si>
    <t>RVFI04652</t>
  </si>
  <si>
    <t>VF0955_at</t>
  </si>
  <si>
    <t>Protein YbgT</t>
  </si>
  <si>
    <t>RVFI04065</t>
  </si>
  <si>
    <t>VF2228_at</t>
  </si>
  <si>
    <t>Topoisomerase IV subunit B (EC 5.99.1.-)</t>
  </si>
  <si>
    <t>RVFI01691</t>
  </si>
  <si>
    <t>VF2229_at</t>
  </si>
  <si>
    <t>RVFI01690</t>
  </si>
  <si>
    <t>VF2230_at</t>
  </si>
  <si>
    <t>RVFI01689</t>
  </si>
  <si>
    <t>VF2231_at</t>
  </si>
  <si>
    <t>RVFI01688</t>
  </si>
  <si>
    <t>VF2232_at</t>
  </si>
  <si>
    <t>ADP-ribose pyrophosphatase (EC 3.6.1.13)</t>
  </si>
  <si>
    <t>RVFI01687</t>
  </si>
  <si>
    <t>VF2233_at</t>
  </si>
  <si>
    <t>Type I secretion outer membrane protein</t>
  </si>
  <si>
    <t>RVFI01686</t>
  </si>
  <si>
    <t>VF2234_at</t>
  </si>
  <si>
    <t>VFA0279_at</t>
  </si>
  <si>
    <t>RVFI01914</t>
  </si>
  <si>
    <t>Anthranilate phosphoribosyltransferase (EC 2.4.2.18)</t>
  </si>
  <si>
    <t>RVFI01426</t>
  </si>
  <si>
    <t>VF1031_at</t>
  </si>
  <si>
    <t>RVFI01425</t>
  </si>
  <si>
    <t>VF1032_at</t>
  </si>
  <si>
    <t>Anthranilate synthase component II (EC 4.1.3.27)   Para-aminobenzoate synthase glutamine amidotransferase component II (EC 4.1.3.-)</t>
  </si>
  <si>
    <t>RVFI01424</t>
  </si>
  <si>
    <t>VF1033_at</t>
  </si>
  <si>
    <t>Anthranilate synthase component I (EC 4.1.3.27)</t>
  </si>
  <si>
    <t>RVFI00688</t>
  </si>
  <si>
    <t>VF1034_at</t>
  </si>
  <si>
    <t>PHP domain containing protein (TRPH)</t>
  </si>
  <si>
    <t>RVFI00689</t>
  </si>
  <si>
    <t>VF1035_at</t>
  </si>
  <si>
    <t>Sua5 YciO YrdC YwlC family protein</t>
  </si>
  <si>
    <t>RVFI01668</t>
  </si>
  <si>
    <t>SUA5 protein</t>
  </si>
  <si>
    <t>VF1036_at</t>
  </si>
  <si>
    <t>autoinducer regulatory protein AinR</t>
  </si>
  <si>
    <t>RVFI01669</t>
  </si>
  <si>
    <t>VF1037_at</t>
  </si>
  <si>
    <t>autoinducer synthase AinS</t>
  </si>
  <si>
    <t>RVFI01670</t>
  </si>
  <si>
    <t>VF1038_at</t>
  </si>
  <si>
    <t>Ribosomal large subunit pseudouridine synthase B (EC 4.2.1.70)</t>
  </si>
  <si>
    <t>RVFI01671</t>
  </si>
  <si>
    <t>VF1039_at</t>
  </si>
  <si>
    <t>RVFI01672</t>
  </si>
  <si>
    <t>RVFI00634</t>
  </si>
  <si>
    <t>VF0979_at</t>
  </si>
  <si>
    <t>RVFI00633</t>
  </si>
  <si>
    <t>VF0980_at</t>
  </si>
  <si>
    <t xml:space="preserve"> Transporter, MFS superfamily </t>
  </si>
  <si>
    <t>RVFI05258</t>
  </si>
  <si>
    <t>VF0981_at</t>
  </si>
  <si>
    <t>Inosine-guanosine kinase (EC 2.7.1.73)</t>
  </si>
  <si>
    <t>RVFI01256</t>
  </si>
  <si>
    <t>VF0912_at</t>
  </si>
  <si>
    <t>aldose 1-epimerase-like protein</t>
  </si>
  <si>
    <t>RVFI01255</t>
  </si>
  <si>
    <t>VF0913_at</t>
  </si>
  <si>
    <t>Glyceraldehyde 3-phosphate dehydrogenase (EC 1.2.1.12)</t>
  </si>
  <si>
    <t>RVFI05251</t>
  </si>
  <si>
    <t>VF0914_at</t>
  </si>
  <si>
    <t>Peptide methionine sulfoxide reductase MsrB (EC 1.8.4.6)</t>
  </si>
  <si>
    <t>RVFI01328</t>
  </si>
  <si>
    <t>VF0915_at</t>
  </si>
  <si>
    <t>RVFI01327</t>
  </si>
  <si>
    <t>VF0916_at</t>
  </si>
  <si>
    <t>General negative regulator of transcription subunit 1</t>
  </si>
  <si>
    <t>RVFI01326</t>
  </si>
  <si>
    <t>VF0917_at</t>
  </si>
  <si>
    <t>RVFI01325</t>
  </si>
  <si>
    <t>Potassium channel protein</t>
  </si>
  <si>
    <t>VF0918_at</t>
  </si>
  <si>
    <t>Alcohol dehydrogenase (EC 1.1.1.1)   Acetaldehyde dehydrogenase [acetylating] (EC 1.2.1.10)</t>
  </si>
  <si>
    <t>RVFI01324</t>
  </si>
  <si>
    <t>RVFI05367</t>
  </si>
  <si>
    <t>VF0994_at</t>
  </si>
  <si>
    <t>RVFI01798</t>
  </si>
  <si>
    <t>VF0995_at</t>
  </si>
  <si>
    <t>RVFI05260</t>
  </si>
  <si>
    <t>VF0996_at</t>
  </si>
  <si>
    <t>probable lipoprotein [imported]</t>
  </si>
  <si>
    <t>RVFI00438</t>
  </si>
  <si>
    <t>VF0997_at</t>
  </si>
  <si>
    <t>RVFI03396</t>
  </si>
  <si>
    <t>VF1064_at</t>
  </si>
  <si>
    <t>RVFI03395</t>
  </si>
  <si>
    <t>VF1065_at</t>
  </si>
  <si>
    <t>Cystathionine gamma-synthase (EC 4.2.99.9)</t>
  </si>
  <si>
    <t>RVFI01504</t>
  </si>
  <si>
    <t>VF2268_at</t>
  </si>
  <si>
    <t>Met repressor</t>
  </si>
  <si>
    <t>RVFI01505</t>
  </si>
  <si>
    <t>VF2269_at</t>
  </si>
  <si>
    <t>glycosidase</t>
  </si>
  <si>
    <t>RVFI00712</t>
  </si>
  <si>
    <t>VF2270_at</t>
  </si>
  <si>
    <t>RVFI00713</t>
  </si>
  <si>
    <t>RVFI05370</t>
  </si>
  <si>
    <t>VF1550_at</t>
  </si>
  <si>
    <t>PHOSPHOMETHYLPYRIMIDINE KINASE (EC 2.7.4.7)   HYDROXYMETHYLPYRIMIDINE KINASE (EC 2.7.1.49)</t>
  </si>
  <si>
    <t>RVFI03251</t>
  </si>
  <si>
    <t>VFA0317_at</t>
  </si>
  <si>
    <t>Hydroxymethylpyrimidine transport ATP-binding protein</t>
  </si>
  <si>
    <t>RVFI03252</t>
  </si>
  <si>
    <t>VFA0318_at</t>
  </si>
  <si>
    <t>RVFI03393</t>
  </si>
  <si>
    <t>VF1066_at</t>
  </si>
  <si>
    <t>RVFI03392</t>
  </si>
  <si>
    <t>VF1067_at</t>
  </si>
  <si>
    <t>RVFI03391</t>
  </si>
  <si>
    <t>VF1068_at</t>
  </si>
  <si>
    <t>Pirin</t>
  </si>
  <si>
    <t>RVFI03390</t>
  </si>
  <si>
    <t>VF1069_at</t>
  </si>
  <si>
    <t xml:space="preserve"> Transcription regulator, crp family </t>
  </si>
  <si>
    <t>RVFI04162</t>
  </si>
  <si>
    <t>VF0319_at</t>
  </si>
  <si>
    <t xml:space="preserve"> 2 ,3 -cyclic-nucleotide 2 -phosphodiesterase (EC 3.1.4.16)   3 -nucleotidase (EC 3.1.3.6) </t>
  </si>
  <si>
    <t>RVFI01040</t>
  </si>
  <si>
    <t>VF0320_at</t>
  </si>
  <si>
    <t>Sulfate adenylyltransferase subunit 2 (EC 2.7.7.4)</t>
  </si>
  <si>
    <t>RVFI01041</t>
  </si>
  <si>
    <t>VF0321_at</t>
  </si>
  <si>
    <t>Sulfate adenylyltransferase subunit 1 (EC 2.7.7.4)</t>
  </si>
  <si>
    <t>RVFI01042</t>
  </si>
  <si>
    <t>VF0322_at</t>
  </si>
  <si>
    <t xml:space="preserve"> Transporter, Divalent Anion:Sodium Symporter family </t>
  </si>
  <si>
    <t>RVFI04405</t>
  </si>
  <si>
    <t>VF0323_at</t>
  </si>
  <si>
    <t>S-adenosyl-methyltransferase mraW (EC 2.1.1.-)</t>
  </si>
  <si>
    <t>RVFI05068</t>
  </si>
  <si>
    <t>VF2210_at</t>
  </si>
  <si>
    <t>CORRIN PORPHYRIN METHYLTRANSFERASE (EC 2.1.1.-)</t>
  </si>
  <si>
    <t>RVFI04400</t>
  </si>
  <si>
    <t>VF2211_at</t>
  </si>
  <si>
    <t>GS60 ANTIGEN</t>
  </si>
  <si>
    <t>RVFI01025</t>
  </si>
  <si>
    <t>VF2212_at</t>
  </si>
  <si>
    <t>Endonuclease (EC 3.1.-.-)</t>
  </si>
  <si>
    <t>RVFI01024</t>
  </si>
  <si>
    <t>VF2213_at</t>
  </si>
  <si>
    <t>PHOSPHOHEPTOSE ISOMERASE (EC 5.1.3.-)</t>
  </si>
  <si>
    <t>RVFI01023</t>
  </si>
  <si>
    <t>VF2214_at</t>
  </si>
  <si>
    <t>21 kDa hemolysin precursor</t>
  </si>
  <si>
    <t>RVFI01022</t>
  </si>
  <si>
    <t>VF2215_at</t>
  </si>
  <si>
    <t>Stringent starvation protein B</t>
  </si>
  <si>
    <t>RVFI01021</t>
  </si>
  <si>
    <t>VF2216_at</t>
  </si>
  <si>
    <t>RVFI04016</t>
  </si>
  <si>
    <t>Glycerol kinase (EC 2.7.1.30)</t>
  </si>
  <si>
    <t>VF2217_at</t>
  </si>
  <si>
    <t>Cytochrome c1</t>
  </si>
  <si>
    <t>RVFI00197</t>
  </si>
  <si>
    <t>VF2218_at</t>
  </si>
  <si>
    <t>Cytochrome b (EC 1.10.2.2)</t>
  </si>
  <si>
    <t>RVFI00145</t>
  </si>
  <si>
    <t>VF2219_at</t>
  </si>
  <si>
    <t>3-dehydroquinate synthase (EC 4.6.1.3)</t>
  </si>
  <si>
    <t>RVFI02999</t>
  </si>
  <si>
    <t>VF2292_at</t>
  </si>
  <si>
    <t>Shikimate kinase (EC 2.7.1.71)</t>
  </si>
  <si>
    <t>RVFI03000</t>
  </si>
  <si>
    <t>VF2293_at</t>
  </si>
  <si>
    <t>PILI SECRETION PROTEIN PILQ</t>
  </si>
  <si>
    <t>RVFI03001</t>
  </si>
  <si>
    <t>VF2294_at</t>
  </si>
  <si>
    <t>PILUS EXPRESSION PROTEIN</t>
  </si>
  <si>
    <t>RVFI03002</t>
  </si>
  <si>
    <t>VFA0275_at</t>
  </si>
  <si>
    <t>RVFI03032</t>
  </si>
  <si>
    <t>VFA0276_at</t>
  </si>
  <si>
    <t>sensory transduction  GGDEF family protein</t>
  </si>
  <si>
    <t>RVFI03033</t>
  </si>
  <si>
    <t>VFA0277_at</t>
  </si>
  <si>
    <t>RVFI00161</t>
  </si>
  <si>
    <t>VFA0278_at</t>
  </si>
  <si>
    <t>Tellurium resistance protein TerC</t>
  </si>
  <si>
    <t>RVFI00162</t>
  </si>
  <si>
    <t>Arginine ornithine transport system permease protein AotM</t>
  </si>
  <si>
    <t>RVFI00323</t>
  </si>
  <si>
    <t>VF1586_at</t>
  </si>
  <si>
    <t>Arginine ornithine transport system permease protein AotQ</t>
  </si>
  <si>
    <t>RVFI05182</t>
  </si>
  <si>
    <t>VF1587_at</t>
  </si>
  <si>
    <t>Arginine-binding protein</t>
  </si>
  <si>
    <t>RVFI04330</t>
  </si>
  <si>
    <t>VFA0361_at</t>
  </si>
  <si>
    <t>RVFI03527</t>
  </si>
  <si>
    <t>VFA0362_at</t>
  </si>
  <si>
    <t>Protein secretion chaperonin CsaA</t>
  </si>
  <si>
    <t>RVFI03526</t>
  </si>
  <si>
    <t>VFA0363_at</t>
  </si>
  <si>
    <t>Sodium proton-dependent alanine carrier protein</t>
  </si>
  <si>
    <t>RVFI03525</t>
  </si>
  <si>
    <t>VFA0364_at</t>
  </si>
  <si>
    <t>RVFI03524</t>
  </si>
  <si>
    <t>VFA0280_at</t>
  </si>
  <si>
    <t>RVFI01913</t>
  </si>
  <si>
    <t>VFA0281_at</t>
  </si>
  <si>
    <t>Anaerobic ribonucleoside-triphosphate reductase (EC 1.17.4.2)</t>
  </si>
  <si>
    <t>RVFI01912</t>
  </si>
  <si>
    <t>VFA0282_at</t>
  </si>
  <si>
    <t>Anaerobic ribonucleoside-triphosphate reductase activating protein (EC 1.97.1.4)</t>
  </si>
  <si>
    <t>RVFI01911</t>
  </si>
  <si>
    <t>VFA0283_at</t>
  </si>
  <si>
    <t>Aromatic-amino-acid aminotransferase (EC 2.6.1.57)</t>
  </si>
  <si>
    <t>RVFI01910</t>
  </si>
  <si>
    <t>VFA0284_at</t>
  </si>
  <si>
    <t>RVFI01909</t>
  </si>
  <si>
    <t>VFA0285_at</t>
  </si>
  <si>
    <t>RVFI04366</t>
  </si>
  <si>
    <t>Low-affinity inorganic phosphate transporter</t>
  </si>
  <si>
    <t>RVFI04925</t>
  </si>
  <si>
    <t>VF2241_at</t>
  </si>
  <si>
    <t>RVFI03978</t>
  </si>
  <si>
    <t>VF2242_at</t>
  </si>
  <si>
    <t>General secretion pathway protein B</t>
  </si>
  <si>
    <t>RVFI00087</t>
  </si>
  <si>
    <t>VF2243_at</t>
  </si>
  <si>
    <t>RVFI01299</t>
  </si>
  <si>
    <t>VF2244_at</t>
  </si>
  <si>
    <t>tRNA nucleotidyltransferase (EC 2.7.7.25)</t>
  </si>
  <si>
    <t>RVFI01300</t>
  </si>
  <si>
    <t>VF2245_at</t>
  </si>
  <si>
    <t>Bacitracin resistance protein (Putative undecaprenol kinase) (EC 2.7.1.66)</t>
  </si>
  <si>
    <t>RVFI01301</t>
  </si>
  <si>
    <t>VF2246_at</t>
  </si>
  <si>
    <t>RVFI01302</t>
  </si>
  <si>
    <t>VF2247_at</t>
  </si>
  <si>
    <t>Dihydroneopterin aldolase (EC 4.1.2.25)</t>
  </si>
  <si>
    <t>RVFI01303</t>
  </si>
  <si>
    <t>VF2248_at</t>
  </si>
  <si>
    <t>RVFI01304</t>
  </si>
  <si>
    <t>VF2249_at</t>
  </si>
  <si>
    <t>O-sialoglycoprotein endopeptidase (EC 3.4.24.57)</t>
  </si>
  <si>
    <t>RVFI00108</t>
  </si>
  <si>
    <t>VF2250_at</t>
  </si>
  <si>
    <t>SSU ribosomal protein S21P</t>
  </si>
  <si>
    <t>RVFI04924</t>
  </si>
  <si>
    <t>VF2251_at</t>
  </si>
  <si>
    <t>GatB Yqey domain protein</t>
  </si>
  <si>
    <t>RVFI04923</t>
  </si>
  <si>
    <t>VF2252_at</t>
  </si>
  <si>
    <t>RVFI05070</t>
  </si>
  <si>
    <t>DNA primase (EC 2.7.7.-)</t>
  </si>
  <si>
    <t>VF2253_at</t>
  </si>
  <si>
    <t>RVFI04292</t>
  </si>
  <si>
    <t>VF2254_at</t>
  </si>
  <si>
    <t>RNA polymerase sigma factor RpoD</t>
  </si>
  <si>
    <t>RVFI00467</t>
  </si>
  <si>
    <t>VF2255_at</t>
  </si>
  <si>
    <t>VF1547_at</t>
  </si>
  <si>
    <t>Aspartate racemase (EC 5.1.1.13)</t>
  </si>
  <si>
    <t>RVFI03229</t>
  </si>
  <si>
    <t>VF1548_at</t>
  </si>
  <si>
    <t>Cytochrome c-type biogenesis protein CcmH</t>
  </si>
  <si>
    <t>RVFI03230</t>
  </si>
  <si>
    <t>VF1549_at</t>
  </si>
  <si>
    <t>Thiol:disulfide interchange protein TipA</t>
  </si>
  <si>
    <t>Long-chain fatty acid transport protein precursor</t>
  </si>
  <si>
    <t>RVFI03225</t>
  </si>
  <si>
    <t>VF1544_at</t>
  </si>
  <si>
    <t>Phosphatidylglycerophosphatase B homolog</t>
  </si>
  <si>
    <t>RVFI03226</t>
  </si>
  <si>
    <t>VF1545_at</t>
  </si>
  <si>
    <t>RVFI03227</t>
  </si>
  <si>
    <t>VF1546_at</t>
  </si>
  <si>
    <t>RVFI03228</t>
  </si>
  <si>
    <t>RVFI03246</t>
  </si>
  <si>
    <t>VFA0312_at</t>
  </si>
  <si>
    <t>Phage shock protein B</t>
  </si>
  <si>
    <t>RVFI03247</t>
  </si>
  <si>
    <t>VFA0313_at</t>
  </si>
  <si>
    <t>Stress-responsive transcriptional regulator PspC</t>
  </si>
  <si>
    <t>RVFI03248</t>
  </si>
  <si>
    <t>VFA0314_at</t>
  </si>
  <si>
    <t>RVFI03249</t>
  </si>
  <si>
    <t>VFA0315_at</t>
  </si>
  <si>
    <t>RVFI03250</t>
  </si>
  <si>
    <t>VFA0316_at</t>
  </si>
  <si>
    <t>VFA0407_at</t>
  </si>
  <si>
    <t xml:space="preserve">Cytochrome c </t>
  </si>
  <si>
    <t>RVFI04635</t>
  </si>
  <si>
    <t>VFA0408_at</t>
  </si>
  <si>
    <t>RVFI01574</t>
  </si>
  <si>
    <t>VFA0409_at</t>
  </si>
  <si>
    <t>RVFI01573</t>
  </si>
  <si>
    <t>VFA0410_at</t>
  </si>
  <si>
    <t>RVFI01572</t>
  </si>
  <si>
    <t>VFA0411_at</t>
  </si>
  <si>
    <t>RVFI01571</t>
  </si>
  <si>
    <t>VFA0412_at</t>
  </si>
  <si>
    <t>Dihydroorotase (EC 3.5.2.3)</t>
  </si>
  <si>
    <t>Hydroxymethylpyrimidine transport system permease protein</t>
  </si>
  <si>
    <t>RVFI03253</t>
  </si>
  <si>
    <t>VFA0319_at</t>
  </si>
  <si>
    <t>Hydroxymethylpyrimidine-binding protein</t>
  </si>
  <si>
    <t>RVFI03254</t>
  </si>
  <si>
    <t>VFA0320_at</t>
  </si>
  <si>
    <t>Adenylylsulfate kinase (EC 2.7.1.25)</t>
  </si>
  <si>
    <t>RVFI02621</t>
  </si>
  <si>
    <t>VF0324_at</t>
  </si>
  <si>
    <t>RVFI05181</t>
  </si>
  <si>
    <t>VF0325_at</t>
  </si>
  <si>
    <t>Hypothetical exported protein</t>
  </si>
  <si>
    <t>RVFI02619</t>
  </si>
  <si>
    <t>VF0326_at</t>
  </si>
  <si>
    <t>Permease</t>
  </si>
  <si>
    <t>ATP-dependent hsl protease ATP-binding subunit HslU</t>
  </si>
  <si>
    <t>RVFI03965</t>
  </si>
  <si>
    <t>VF2279_at</t>
  </si>
  <si>
    <t>OsmC-like protein</t>
  </si>
  <si>
    <t>RVFI03964</t>
  </si>
  <si>
    <t>VF2280_at</t>
  </si>
  <si>
    <t>CATABOLITE GENE ACTIVATOR VFR</t>
  </si>
  <si>
    <t>RVFI02987</t>
  </si>
  <si>
    <t>VF2281_at</t>
  </si>
  <si>
    <t>RVFI02988</t>
  </si>
  <si>
    <t>VF2282_at</t>
  </si>
  <si>
    <t>Succinylglutamic semialdehyde dehydrogenase (EC 1.2.1.-)</t>
  </si>
  <si>
    <t>RVFI02989</t>
  </si>
  <si>
    <t>VF2283_at</t>
  </si>
  <si>
    <t xml:space="preserve"> Arginine N-succinyltransferase, beta chain (EC 2.3.1.109) </t>
  </si>
  <si>
    <t>RVFI02990</t>
  </si>
  <si>
    <t>VF2284_at</t>
  </si>
  <si>
    <t xml:space="preserve"> ACETYLORNITHINE AMINOTRANSFERASE (EC 2.6.1.11)   N-SUCCINYL-L,L-DAP AMINOTRANSFERASE (EC 2.6.1.17) </t>
  </si>
  <si>
    <t>RVFI02991</t>
  </si>
  <si>
    <t>VF2285_at</t>
  </si>
  <si>
    <t>RVFI02992</t>
  </si>
  <si>
    <t>VF2286_at</t>
  </si>
  <si>
    <t>Tryptophanyl-tRNA synthetase (EC 6.1.1.2)</t>
  </si>
  <si>
    <t>RVFI02993</t>
  </si>
  <si>
    <t>VF2287_at</t>
  </si>
  <si>
    <t>Phosphoglycolate phosphatase (EC 3.1.3.18)</t>
  </si>
  <si>
    <t>RVFI05073</t>
  </si>
  <si>
    <t>VF2288_at</t>
  </si>
  <si>
    <t>Ribulose-phosphate 3-epimerase (EC 5.1.3.1)</t>
  </si>
  <si>
    <t>RVFI02996</t>
  </si>
  <si>
    <t>VF2289_at</t>
  </si>
  <si>
    <t>DNA adenine methylase (EC 2.1.1.72)</t>
  </si>
  <si>
    <t>RVFI02997</t>
  </si>
  <si>
    <t>VF2290_at</t>
  </si>
  <si>
    <t>RVFI02998</t>
  </si>
  <si>
    <t>VF2291_at</t>
  </si>
  <si>
    <t>Acyl-CoA thioesterase II (EC 3.1.2.-)</t>
  </si>
  <si>
    <t>RVFI00112</t>
  </si>
  <si>
    <t>VF1578_at</t>
  </si>
  <si>
    <t>RVFI00111</t>
  </si>
  <si>
    <t>VF1579_at</t>
  </si>
  <si>
    <t>Cysteine synthase (EC 4.2.99.8)</t>
  </si>
  <si>
    <t>RVFI00826</t>
  </si>
  <si>
    <t>VF1580_at</t>
  </si>
  <si>
    <t>Queuosine biosynthesis protein QueC</t>
  </si>
  <si>
    <t>RVFI00825</t>
  </si>
  <si>
    <t>VF1581_at</t>
  </si>
  <si>
    <t>RVFI00824</t>
  </si>
  <si>
    <t>VF1582_at</t>
  </si>
  <si>
    <t>RVFI05335</t>
  </si>
  <si>
    <t>VF1583_at</t>
  </si>
  <si>
    <t>Exodeoxyribonuclease III (EC 3.1.11.2)</t>
  </si>
  <si>
    <t>RVFI04329</t>
  </si>
  <si>
    <t>VF1584_at</t>
  </si>
  <si>
    <t>RVFI00170</t>
  </si>
  <si>
    <t>VF1585_at</t>
  </si>
  <si>
    <t>Galactokinase (EC 2.7.1.6)</t>
  </si>
  <si>
    <t>RVFI05270</t>
  </si>
  <si>
    <t>VFA0356_at</t>
  </si>
  <si>
    <t>Aldose 1-epimerase (EC 5.1.3.3)</t>
  </si>
  <si>
    <t>RVFI00927</t>
  </si>
  <si>
    <t>VFA0357_at</t>
  </si>
  <si>
    <t>RVFI00926</t>
  </si>
  <si>
    <t>VFA0358_at</t>
  </si>
  <si>
    <t>RVFI00483</t>
  </si>
  <si>
    <t>VFA0359_at</t>
  </si>
  <si>
    <t>RVFI03530</t>
  </si>
  <si>
    <t>VFA0360_at</t>
  </si>
  <si>
    <t>RVFI03528</t>
  </si>
  <si>
    <t>Urocanate hydratase (EC 4.2.1.49)</t>
  </si>
  <si>
    <t>RVFI05127</t>
  </si>
  <si>
    <t>VFA0452_at</t>
  </si>
  <si>
    <t>Formiminoglutamase (EC 3.5.3.8)</t>
  </si>
  <si>
    <t>RVFI01983</t>
  </si>
  <si>
    <t>VFA0453_at</t>
  </si>
  <si>
    <t>RVFI01982</t>
  </si>
  <si>
    <t>VFA0454_at</t>
  </si>
  <si>
    <t>VFA0286_at</t>
  </si>
  <si>
    <t>RVFI01078</t>
  </si>
  <si>
    <t>VFA0287_at</t>
  </si>
  <si>
    <t>RVFI01077</t>
  </si>
  <si>
    <t>VFA0288_at</t>
  </si>
  <si>
    <t>RVFI01076</t>
  </si>
  <si>
    <t>VFA0289_at</t>
  </si>
  <si>
    <t>Cobyric acid synthase (EC 3.-.-.-)</t>
  </si>
  <si>
    <t>RVFI01075</t>
  </si>
  <si>
    <t>VFA0290_at</t>
  </si>
  <si>
    <t>RVFI05276</t>
  </si>
  <si>
    <t>VFA0291_at</t>
  </si>
  <si>
    <t>RVFI01072</t>
  </si>
  <si>
    <t>VFA0292_at</t>
  </si>
  <si>
    <t>RVFI04644</t>
  </si>
  <si>
    <t>VFA0293_at</t>
  </si>
  <si>
    <t>RVFI05275</t>
  </si>
  <si>
    <t>VFA0294_at</t>
  </si>
  <si>
    <t>RVFI04395</t>
  </si>
  <si>
    <t>VF2239_at</t>
  </si>
  <si>
    <t>RVFI00203</t>
  </si>
  <si>
    <t>VF2240_at</t>
  </si>
  <si>
    <t>Methylenetetrahydrofolate reductase (EC 1.5.1.20)</t>
  </si>
  <si>
    <t>RVFI00270</t>
  </si>
  <si>
    <t>VF2310_at</t>
  </si>
  <si>
    <t>LSU ribosomal protein L9P</t>
  </si>
  <si>
    <t>RVFI00067</t>
  </si>
  <si>
    <t>VF2311_at</t>
  </si>
  <si>
    <t>SSU ribosomal protein S18P</t>
  </si>
  <si>
    <t>RVFI03966</t>
  </si>
  <si>
    <t>VF2312_at</t>
  </si>
  <si>
    <t>RVFI00189</t>
  </si>
  <si>
    <t>VF2313_at</t>
  </si>
  <si>
    <t>VF1535_at</t>
  </si>
  <si>
    <t>General L-amino acid transport ATP-binding protein aapP</t>
  </si>
  <si>
    <t>RVFI00187</t>
  </si>
  <si>
    <t>VF1536_at</t>
  </si>
  <si>
    <t>SecY stabilizing membrane protein</t>
  </si>
  <si>
    <t>RVFI00777</t>
  </si>
  <si>
    <t>VF1537_at</t>
  </si>
  <si>
    <t>RVFI00778</t>
  </si>
  <si>
    <t>Topoisomerase IV subunit A (EC 5.99.1.-)</t>
  </si>
  <si>
    <t>VF1538_at</t>
  </si>
  <si>
    <t>RVFI04504</t>
  </si>
  <si>
    <t>VF1539_at</t>
  </si>
  <si>
    <t>RVFI03221</t>
  </si>
  <si>
    <t>VF1540_at</t>
  </si>
  <si>
    <t>SUPPRESSOR ENHANCER OF LIN-12</t>
  </si>
  <si>
    <t>RVFI03222</t>
  </si>
  <si>
    <t>VF1541_at</t>
  </si>
  <si>
    <t>Phosphohydrolase (MutT nudix family protein)</t>
  </si>
  <si>
    <t>RVFI03223</t>
  </si>
  <si>
    <t>VF1542_at</t>
  </si>
  <si>
    <t>RVFI03224</t>
  </si>
  <si>
    <t>VF1543_at</t>
  </si>
  <si>
    <t>VF1604_at</t>
  </si>
  <si>
    <t>Protein translocase subunit SecA</t>
  </si>
  <si>
    <t>RVFI01268</t>
  </si>
  <si>
    <t>VF1605_at</t>
  </si>
  <si>
    <t>RVFI00803</t>
  </si>
  <si>
    <t>VF1606_at</t>
  </si>
  <si>
    <t>RVFI00804</t>
  </si>
  <si>
    <t>VF1607_at</t>
  </si>
  <si>
    <t>GTP cyclohydrolase I (EC 3.5.4.16)</t>
  </si>
  <si>
    <t>RVFI00805</t>
  </si>
  <si>
    <t>VF1608_at</t>
  </si>
  <si>
    <t>RVFI00209</t>
  </si>
  <si>
    <t>VF1609_at</t>
  </si>
  <si>
    <t>RVFI00210</t>
  </si>
  <si>
    <t>VF1610_at</t>
  </si>
  <si>
    <t>Phosphate-binding protein</t>
  </si>
  <si>
    <t>RVFI04880</t>
  </si>
  <si>
    <t>VF1611_at</t>
  </si>
  <si>
    <t>Phosphate transport system permease protein PstC</t>
  </si>
  <si>
    <t>RVFI02542</t>
  </si>
  <si>
    <t>VF1612_at</t>
  </si>
  <si>
    <t>Phosphate transport system permease protein PstA</t>
  </si>
  <si>
    <t>RVFI02543</t>
  </si>
  <si>
    <t>VF1613_at</t>
  </si>
  <si>
    <t>Phosphate transport ATP-binding protein PstB</t>
  </si>
  <si>
    <t>RVFI02544</t>
  </si>
  <si>
    <t>VF1614_at</t>
  </si>
  <si>
    <t>RVFI02545</t>
  </si>
  <si>
    <t>VF1615_at</t>
  </si>
  <si>
    <t>RVFI02546</t>
  </si>
  <si>
    <t>VF1616_at</t>
  </si>
  <si>
    <t>RVFI02547</t>
  </si>
  <si>
    <t>VF1617_at</t>
  </si>
  <si>
    <t>RVFI02548</t>
  </si>
  <si>
    <t>VF1618_at</t>
  </si>
  <si>
    <t>RVFI02550</t>
  </si>
  <si>
    <t>VF1619_at</t>
  </si>
  <si>
    <t>Leucyl phenylalanyl-tRNA--protein transferase (EC 2.3.2.-)</t>
  </si>
  <si>
    <t>RVFI01541</t>
  </si>
  <si>
    <t>Transcriptional activator TenA</t>
  </si>
  <si>
    <t>RVFI03255</t>
  </si>
  <si>
    <t>VFA0321_at</t>
  </si>
  <si>
    <t>Hydroxyethylthiazole kinase (EC 2.7.1.50)</t>
  </si>
  <si>
    <t>RVFI03256</t>
  </si>
  <si>
    <t>VFA0322_at</t>
  </si>
  <si>
    <t>RVFI03257</t>
  </si>
  <si>
    <t>VFA0323_at</t>
  </si>
  <si>
    <t>RVFI03258</t>
  </si>
  <si>
    <t>VFA0324_at</t>
  </si>
  <si>
    <t>RVFI03259</t>
  </si>
  <si>
    <t>VFA0325_at</t>
  </si>
  <si>
    <t>RVFI03261</t>
  </si>
  <si>
    <t>VFA0326_at</t>
  </si>
  <si>
    <t>RVFI03262</t>
  </si>
  <si>
    <t>VFA0327_at</t>
  </si>
  <si>
    <t>RVFI05387</t>
  </si>
  <si>
    <t>VFA0328_at</t>
  </si>
  <si>
    <t>RVFI03263</t>
  </si>
  <si>
    <t>VFA0329_at</t>
  </si>
  <si>
    <t>RVFI03264</t>
  </si>
  <si>
    <t>VFA0330_at</t>
  </si>
  <si>
    <t>RVFI03265</t>
  </si>
  <si>
    <t>VFA0331_at</t>
  </si>
  <si>
    <t>RVFI03266</t>
  </si>
  <si>
    <t>VFA0332_at</t>
  </si>
  <si>
    <t>RVFI01732</t>
  </si>
  <si>
    <t>VFA0333_at</t>
  </si>
  <si>
    <t>Protease II (EC 3.4.21.83)</t>
  </si>
  <si>
    <t>RVFI01733</t>
  </si>
  <si>
    <t>VFA0334_at</t>
  </si>
  <si>
    <t>VF1568_at</t>
  </si>
  <si>
    <t>VF2278_at</t>
  </si>
  <si>
    <t>Ribosomal large subunit pseudouridine synthase F (EC 4.2.1.70)</t>
  </si>
  <si>
    <t>RVFI04357</t>
  </si>
  <si>
    <t>VF1569_at</t>
  </si>
  <si>
    <t>RVFI04356</t>
  </si>
  <si>
    <t>VF1570_at</t>
  </si>
  <si>
    <t>TorCAD operon transcriptional regulatory protein TorR</t>
  </si>
  <si>
    <t>RVFI01334</t>
  </si>
  <si>
    <t>VF1571_at</t>
  </si>
  <si>
    <t>Chaperone protein TorD</t>
  </si>
  <si>
    <t>RVFI01333</t>
  </si>
  <si>
    <t>VF1572_at</t>
  </si>
  <si>
    <t>RVFI05334</t>
  </si>
  <si>
    <t>VF1573_at</t>
  </si>
  <si>
    <t>RVFI01330</t>
  </si>
  <si>
    <t>VF1574_at</t>
  </si>
  <si>
    <t>RVFI01329</t>
  </si>
  <si>
    <t>VF1575_at</t>
  </si>
  <si>
    <t>O6-methylguanine-DNA methyltransferase (EC 2.1.1.63)</t>
  </si>
  <si>
    <t>RVFI04355</t>
  </si>
  <si>
    <t>VF1576_at</t>
  </si>
  <si>
    <t>glycoprotein polysaccharide metabolism</t>
  </si>
  <si>
    <t>RVFI00173</t>
  </si>
  <si>
    <t>VF1577_at</t>
  </si>
  <si>
    <t>SSU ribosomal protein S6P</t>
  </si>
  <si>
    <t>VF1712_at</t>
  </si>
  <si>
    <t>RVFI03466</t>
  </si>
  <si>
    <t>VF1641_at</t>
  </si>
  <si>
    <t>DNA topoisomerase III (EC 5.99.1.2)</t>
  </si>
  <si>
    <t>RVFI03467</t>
  </si>
  <si>
    <t>VF1642_at</t>
  </si>
  <si>
    <t xml:space="preserve"> 2,4-dienoyl-CoA reductase [NADPH] (EC 1.3.1.34) </t>
  </si>
  <si>
    <t>RVFI03468</t>
  </si>
  <si>
    <t>VF1643_at</t>
  </si>
  <si>
    <t>Signal peptide peptidase sppA (EC 3.4.21.-)</t>
  </si>
  <si>
    <t>RVFI03469</t>
  </si>
  <si>
    <t>VF1644_at</t>
  </si>
  <si>
    <t>RVFI03470</t>
  </si>
  <si>
    <t>VF1645_at</t>
  </si>
  <si>
    <t>Aspartate-semialdehyde dehydrogenase (EC 1.2.1.11)</t>
  </si>
  <si>
    <t>RVFI03471</t>
  </si>
  <si>
    <t>VF1646_at</t>
  </si>
  <si>
    <t>MALATE-2H+ LACTATE-NA+ ANTIPORTER</t>
  </si>
  <si>
    <t>RVFI03472</t>
  </si>
  <si>
    <t>VF1647_at</t>
  </si>
  <si>
    <t>RVFI03473</t>
  </si>
  <si>
    <t>VF1648_at</t>
  </si>
  <si>
    <t>37 kDa nucleoid-associated protein</t>
  </si>
  <si>
    <t>RVFI05185</t>
  </si>
  <si>
    <t>VF1649_at</t>
  </si>
  <si>
    <t>RVFI03475</t>
  </si>
  <si>
    <t>VF1650_at</t>
  </si>
  <si>
    <t>RVFI05186</t>
  </si>
  <si>
    <t>VF1651_at</t>
  </si>
  <si>
    <t>A-type carbonic anhydrase (EC 4.2.1.1)</t>
  </si>
  <si>
    <t>RVFI04286</t>
  </si>
  <si>
    <t>Carbonic anhydrase (EC 4.2.1.1)</t>
  </si>
  <si>
    <t>VF1652_at</t>
  </si>
  <si>
    <t>RVFI01847</t>
  </si>
  <si>
    <t>VF1653_at</t>
  </si>
  <si>
    <t>RVFI05187</t>
  </si>
  <si>
    <t>Histidine utilization repressor</t>
  </si>
  <si>
    <t>VFA0365_at</t>
  </si>
  <si>
    <t>RVFI03523</t>
  </si>
  <si>
    <t>VFA0366_at</t>
  </si>
  <si>
    <t>RVFI03522</t>
  </si>
  <si>
    <t>VFA0367_at</t>
  </si>
  <si>
    <t>Deacetylase</t>
  </si>
  <si>
    <t>RVFI03521</t>
  </si>
  <si>
    <t>VFA0368_at</t>
  </si>
  <si>
    <t>RVFI03520</t>
  </si>
  <si>
    <t>VFA0369_at</t>
  </si>
  <si>
    <t xml:space="preserve"> PTS SYSTEM, FRUCTOSE-LIKE-1 IIA COMPONENT (EC 2.7.1.69) </t>
  </si>
  <si>
    <t>RVFI03519</t>
  </si>
  <si>
    <t>VFA0370_at</t>
  </si>
  <si>
    <t xml:space="preserve"> PTS system, fructose-like enzyme IIC component (EC 2.7.1.69) </t>
  </si>
  <si>
    <t>RVFI03518</t>
  </si>
  <si>
    <t>VFA0371_at</t>
  </si>
  <si>
    <t>RVFI03517</t>
  </si>
  <si>
    <t>VFA0372_at</t>
  </si>
  <si>
    <t>RVFI03516</t>
  </si>
  <si>
    <t>VFA0373_at</t>
  </si>
  <si>
    <t>RVFI03515</t>
  </si>
  <si>
    <t>VFA0374_at</t>
  </si>
  <si>
    <t>RVFI03514</t>
  </si>
  <si>
    <t>VFA0375_at</t>
  </si>
  <si>
    <t>RVFI03513</t>
  </si>
  <si>
    <t>VFA0376_at</t>
  </si>
  <si>
    <t>RVFI03512</t>
  </si>
  <si>
    <t>VFA0377_at</t>
  </si>
  <si>
    <t>RVFI03510</t>
  </si>
  <si>
    <t>VFA0378_at</t>
  </si>
  <si>
    <t>RVFI03509</t>
  </si>
  <si>
    <t>VFA0379_at</t>
  </si>
  <si>
    <t>Fusaric acid resistance protein FusE</t>
  </si>
  <si>
    <t>RVFI05268</t>
  </si>
  <si>
    <t>VFA0380_at</t>
  </si>
  <si>
    <t>RVFI03505</t>
  </si>
  <si>
    <t>VFA0381_at</t>
  </si>
  <si>
    <t>RVFI03504</t>
  </si>
  <si>
    <t>RVFI05565</t>
  </si>
  <si>
    <t>VFA0295_at</t>
  </si>
  <si>
    <t>VF1675_at</t>
  </si>
  <si>
    <t>Pyrimidine Reductase</t>
  </si>
  <si>
    <t>RVFI01472</t>
  </si>
  <si>
    <t>VF1676_at</t>
  </si>
  <si>
    <t>RVFI01473</t>
  </si>
  <si>
    <t>VF1677_at</t>
  </si>
  <si>
    <t>RVFI01474</t>
  </si>
  <si>
    <t>VF1678_at</t>
  </si>
  <si>
    <t>NADH-dependent butanol dehydrogenase B (EC 1.1.1.-)</t>
  </si>
  <si>
    <t>RVFI01475</t>
  </si>
  <si>
    <t xml:space="preserve"> UDP-2,3-diacylglucosamine hydrolase (EC 3.6.1.-) </t>
  </si>
  <si>
    <t>RVFI01266</t>
  </si>
  <si>
    <t>VF1603_at</t>
  </si>
  <si>
    <t>SENSORY BOX GGDEF FAMILY PROTEIN</t>
  </si>
  <si>
    <t>RVFI01267</t>
  </si>
  <si>
    <t>RVFI01471</t>
  </si>
  <si>
    <t>VF1813_at</t>
  </si>
  <si>
    <t>RVFI05197</t>
  </si>
  <si>
    <t>VF1814_at</t>
  </si>
  <si>
    <t>RVFI00277</t>
  </si>
  <si>
    <t>VF1815_at</t>
  </si>
  <si>
    <t>Fatty acid phospholipid synthesis protein PlsX</t>
  </si>
  <si>
    <t>RVFI00699</t>
  </si>
  <si>
    <t>VF1744_at</t>
  </si>
  <si>
    <t>LSU ribosomal protein L32P</t>
  </si>
  <si>
    <t>RVFI04125</t>
  </si>
  <si>
    <t>VF1745_at</t>
  </si>
  <si>
    <t>RVFI00700</t>
  </si>
  <si>
    <t>VF1746_at</t>
  </si>
  <si>
    <t>RVFI04126</t>
  </si>
  <si>
    <t>VF1747_at</t>
  </si>
  <si>
    <t>VF1679_at</t>
  </si>
  <si>
    <t>RVFI01476</t>
  </si>
  <si>
    <t>VF1680_at</t>
  </si>
  <si>
    <t>RVFI00387</t>
  </si>
  <si>
    <t>VF1681_at</t>
  </si>
  <si>
    <t>Coniferyl aldehyde dehydrogenase (EC 1.2.1.68)</t>
  </si>
  <si>
    <t>RVFI01977</t>
  </si>
  <si>
    <t>VF1682_at</t>
  </si>
  <si>
    <t>Deoxyguanosinetriphosphate triphosphohydrolase (EC 3.1.5.1)</t>
  </si>
  <si>
    <t>RVFI01976</t>
  </si>
  <si>
    <t>VF1683_at</t>
  </si>
  <si>
    <t>RVFI01975</t>
  </si>
  <si>
    <t>VF1684_at</t>
  </si>
  <si>
    <t>Integral membrane protein (Rhomboid family)</t>
  </si>
  <si>
    <t>RVFI01974</t>
  </si>
  <si>
    <t>VF1685_at</t>
  </si>
  <si>
    <t>Recombination protein RecR</t>
  </si>
  <si>
    <t>RVFI01973</t>
  </si>
  <si>
    <t>VF1686_at</t>
  </si>
  <si>
    <t>RVFI01972</t>
  </si>
  <si>
    <t>VF1687_at</t>
  </si>
  <si>
    <t>DNA polymerase III subunit gamma tau (EC 2.7.7.7)</t>
  </si>
  <si>
    <t>RVFI01971</t>
  </si>
  <si>
    <t>VF1763_at</t>
  </si>
  <si>
    <t>Arginine-tRNA-protein transferase (EC 2.3.2.8)</t>
  </si>
  <si>
    <t>RVFI01540</t>
  </si>
  <si>
    <t>VF1764_at</t>
  </si>
  <si>
    <t>Bacterial Protein Translation Initiation Factor 1 (IF-1)</t>
  </si>
  <si>
    <t>RVFI01539</t>
  </si>
  <si>
    <t>VF1765_at</t>
  </si>
  <si>
    <t>RVFI01570</t>
  </si>
  <si>
    <t>VFA0413_at</t>
  </si>
  <si>
    <t>RVFI01569</t>
  </si>
  <si>
    <t>VFA0414_at</t>
  </si>
  <si>
    <t>RVFI01568</t>
  </si>
  <si>
    <t>VFA0415_at</t>
  </si>
  <si>
    <t>RVFI00839</t>
  </si>
  <si>
    <t>VFA0416_at</t>
  </si>
  <si>
    <t xml:space="preserve"> DOPA 4,5-dioxygenase (EC 1.14.99.-) </t>
  </si>
  <si>
    <t>RVFI00838</t>
  </si>
  <si>
    <t>VFA0417_at</t>
  </si>
  <si>
    <t>Threonine 3-dehydrogenase (EC 1.1.1.103)</t>
  </si>
  <si>
    <t>RVFI00837</t>
  </si>
  <si>
    <t>VFA0418_at</t>
  </si>
  <si>
    <t>2-amino-3-ketobutyrate coenzyme A ligase (EC 2.3.1.29)</t>
  </si>
  <si>
    <t>RVFI00836</t>
  </si>
  <si>
    <t>VFA0419_at</t>
  </si>
  <si>
    <t>RVFI00243</t>
  </si>
  <si>
    <t>VFA0420_at</t>
  </si>
  <si>
    <t>RVFI05386</t>
  </si>
  <si>
    <t>VFA0421_at</t>
  </si>
  <si>
    <t>Manganese-dependent inorganic pyrophosphatase (EC 3.6.1.1)</t>
  </si>
  <si>
    <t>RVFI05404</t>
  </si>
  <si>
    <t>VFA0422_at</t>
  </si>
  <si>
    <t>RVFI05132</t>
  </si>
  <si>
    <t>VFA0423_at</t>
  </si>
  <si>
    <t>DNA translocation competence protein ComA</t>
  </si>
  <si>
    <t>RVFI02899</t>
  </si>
  <si>
    <t>VFA0424_at</t>
  </si>
  <si>
    <t>PHOSPHOLIPID-LIPOPOLYSACCHARIDE ABC TRANSPORTER</t>
  </si>
  <si>
    <t>RVFI02898</t>
  </si>
  <si>
    <t>VFA0425_at</t>
  </si>
  <si>
    <t>RVFI01734</t>
  </si>
  <si>
    <t>VFA0335_at</t>
  </si>
  <si>
    <t>VF1708_at</t>
  </si>
  <si>
    <t>RVFI00520</t>
  </si>
  <si>
    <t>VF1709_at</t>
  </si>
  <si>
    <t>Hydrolase (EC 3.-.-.-)</t>
  </si>
  <si>
    <t>RVFI00296</t>
  </si>
  <si>
    <t>VF1710_at</t>
  </si>
  <si>
    <t>Outer membrane protein Slp precursor</t>
  </si>
  <si>
    <t>RVFI01126</t>
  </si>
  <si>
    <t>VF1711_at</t>
  </si>
  <si>
    <t>RVFI01125</t>
  </si>
  <si>
    <t>VF1773_at</t>
  </si>
  <si>
    <t>RVFI04510</t>
  </si>
  <si>
    <t>VF1774_at</t>
  </si>
  <si>
    <t>Stage V sporulation protein R</t>
  </si>
  <si>
    <t>RVFI04511</t>
  </si>
  <si>
    <t>VF1775_at</t>
  </si>
  <si>
    <t>Isocitrate dehydrogenase [NADP] (EC 1.1.1.42)</t>
  </si>
  <si>
    <t>RVFI00860</t>
  </si>
  <si>
    <t>VF1776_at</t>
  </si>
  <si>
    <t>RVFI00521</t>
  </si>
  <si>
    <t>Flagellum-specific ATP synthase (EC 3.6.3.14)</t>
  </si>
  <si>
    <t>Ribosomal large subunit pseudouridine synthase E (EC 4.2.1.70)</t>
  </si>
  <si>
    <t>RVFI04512</t>
  </si>
  <si>
    <t>VF1777_at</t>
  </si>
  <si>
    <t>RVFI01269</t>
  </si>
  <si>
    <t>VF1778_at</t>
  </si>
  <si>
    <t>RVFI01271</t>
  </si>
  <si>
    <t>VF1779_at</t>
  </si>
  <si>
    <t>Glycoprotease protein family</t>
  </si>
  <si>
    <t>RVFI01124</t>
  </si>
  <si>
    <t>VF1713_at</t>
  </si>
  <si>
    <t>RVFI01123</t>
  </si>
  <si>
    <t>VF1714_at</t>
  </si>
  <si>
    <t>Formyltetrahydrofolate deformylase (EC 3.5.1.10)</t>
  </si>
  <si>
    <t>RVFI01121</t>
  </si>
  <si>
    <t>VF1715_at</t>
  </si>
  <si>
    <t>Tetranactin resistance protein</t>
  </si>
  <si>
    <t>RVFI01120</t>
  </si>
  <si>
    <t>VF1716_at</t>
  </si>
  <si>
    <t>RVFI01119</t>
  </si>
  <si>
    <t>VF1717_at</t>
  </si>
  <si>
    <t>RVFI04226</t>
  </si>
  <si>
    <t>VF1718_at</t>
  </si>
  <si>
    <t>Cystathionine beta-lyase (EC 4.4.1.8)   MalT protein regulator</t>
  </si>
  <si>
    <t>RVFI02119</t>
  </si>
  <si>
    <t>VF1719_at</t>
  </si>
  <si>
    <t>VF1654_at</t>
  </si>
  <si>
    <t>IAA acetyltransferase (EC 2.3.1.-)</t>
  </si>
  <si>
    <t>RVFI01849</t>
  </si>
  <si>
    <t>VF1655_at</t>
  </si>
  <si>
    <t>RVFI01850</t>
  </si>
  <si>
    <t>Fe-S OXIDOREDUCTASE (1.8.-.-)</t>
  </si>
  <si>
    <t>Outer membrane protein C</t>
  </si>
  <si>
    <t>RVFI03317</t>
  </si>
  <si>
    <t>VF1796_at</t>
  </si>
  <si>
    <t>23S rRNA m(1)G 745 methyltransferase (EC 2.1.1.51)</t>
  </si>
  <si>
    <t>RVFI03318</t>
  </si>
  <si>
    <t>VF1797_at</t>
  </si>
  <si>
    <t>RVFI03319</t>
  </si>
  <si>
    <t>VF1798_at</t>
  </si>
  <si>
    <t>RVFI03320</t>
  </si>
  <si>
    <t>VF1799_at</t>
  </si>
  <si>
    <t>RVFI01981</t>
  </si>
  <si>
    <t>VFA0455_at</t>
  </si>
  <si>
    <t>RVFI01980</t>
  </si>
  <si>
    <t>VFA0456_at</t>
  </si>
  <si>
    <t>RVFI01979</t>
  </si>
  <si>
    <t>VFA0457_at</t>
  </si>
  <si>
    <t>RVFI01978</t>
  </si>
  <si>
    <t>VFA0458_at</t>
  </si>
  <si>
    <t>Putative deoxyribonuclease YcfH (EC 3.1.21.-)</t>
  </si>
  <si>
    <t>RVFI01893</t>
  </si>
  <si>
    <t>VF1734_at</t>
  </si>
  <si>
    <t xml:space="preserve"> DNA polymerase III, delta  subunit (EC 2.7.7.7) </t>
  </si>
  <si>
    <t>RVFI01892</t>
  </si>
  <si>
    <t>VF1735_at</t>
  </si>
  <si>
    <t>Thymidylate kinase (EC 2.7.4.9)</t>
  </si>
  <si>
    <t>RVFI04296</t>
  </si>
  <si>
    <t>VF1736_at</t>
  </si>
  <si>
    <t>RVFI00357</t>
  </si>
  <si>
    <t>4-amino-4-deoxychorismate lyase (EC 4.-.-.-)</t>
  </si>
  <si>
    <t>VF1737_at</t>
  </si>
  <si>
    <t>RVFI04916</t>
  </si>
  <si>
    <t>VF1738_at</t>
  </si>
  <si>
    <t>RVFI05191</t>
  </si>
  <si>
    <t>VF1739_at</t>
  </si>
  <si>
    <t>RVFI04914</t>
  </si>
  <si>
    <t>VF1740_at</t>
  </si>
  <si>
    <t>RVFI00696</t>
  </si>
  <si>
    <t>VF1741_at</t>
  </si>
  <si>
    <t>Malonyl-CoA-[acyl-carrier-protein] transacylase (EC 2.3.1.39)</t>
  </si>
  <si>
    <t>RVFI00697</t>
  </si>
  <si>
    <t>VF1742_at</t>
  </si>
  <si>
    <t>3-oxoacyl-[acyl-carrier-protein] synthase III (EC 2.3.1.41)</t>
  </si>
  <si>
    <t>RVFI00698</t>
  </si>
  <si>
    <t>VF1743_at</t>
  </si>
  <si>
    <t>RVFI04602</t>
  </si>
  <si>
    <t>VF1674_at</t>
  </si>
  <si>
    <t>RVFI03327</t>
  </si>
  <si>
    <t>VF1806_at</t>
  </si>
  <si>
    <t>Ribosomal protein L3P methyltransferase (EC 2.1.1.-)</t>
  </si>
  <si>
    <t>RVFI05194</t>
  </si>
  <si>
    <t>VF1807_at</t>
  </si>
  <si>
    <t>RVFI03330</t>
  </si>
  <si>
    <t>VF1808_at</t>
  </si>
  <si>
    <t>Phosphohistidine phosphatase SixA (EC 3.1.3.-)</t>
  </si>
  <si>
    <t>RVFI03331</t>
  </si>
  <si>
    <t>VF1809_at</t>
  </si>
  <si>
    <t>Insulin-degrading enzyme (EC 3.4.24.56)</t>
  </si>
  <si>
    <t>RVFI03332</t>
  </si>
  <si>
    <t>VF1810_at</t>
  </si>
  <si>
    <t>RVFI04514</t>
  </si>
  <si>
    <t>VF1811_at</t>
  </si>
  <si>
    <t>RVFI05195</t>
  </si>
  <si>
    <t>VF1812_at</t>
  </si>
  <si>
    <t>RVFI05196</t>
  </si>
  <si>
    <t>VF1881_at</t>
  </si>
  <si>
    <t>Negative regulator of flagellin synthesis FlgM</t>
  </si>
  <si>
    <t>RVFI02331</t>
  </si>
  <si>
    <t>VF1882_at</t>
  </si>
  <si>
    <t>Lipoprotein</t>
  </si>
  <si>
    <t>RVFI00278</t>
  </si>
  <si>
    <t>VF1816_at</t>
  </si>
  <si>
    <t>Cytochrome c-type biogenesis protein CcmI</t>
  </si>
  <si>
    <t>RVFI00507</t>
  </si>
  <si>
    <t>VF1817_at</t>
  </si>
  <si>
    <t>RVFI00506</t>
  </si>
  <si>
    <t>VF1818_at</t>
  </si>
  <si>
    <t>Ribosomal large subunit pseudouridine synthase C (EC 4.2.1.70)</t>
  </si>
  <si>
    <t>RVFI00335</t>
  </si>
  <si>
    <t>VF1748_at</t>
  </si>
  <si>
    <t>Ribonuclease E (EC 3.1.4.-)</t>
  </si>
  <si>
    <t>RVFI04360</t>
  </si>
  <si>
    <t>VF1749_at</t>
  </si>
  <si>
    <t>Sulfate transporter</t>
  </si>
  <si>
    <t>VF1688_at</t>
  </si>
  <si>
    <t>Adenine phosphoribosyltransferase (EC 2.4.2.7)</t>
  </si>
  <si>
    <t>RVFI04601</t>
  </si>
  <si>
    <t>VF1689_at</t>
  </si>
  <si>
    <t>Hnr protein</t>
  </si>
  <si>
    <t>RVFI02073</t>
  </si>
  <si>
    <t>VF1690_at</t>
  </si>
  <si>
    <t>RVFI05189</t>
  </si>
  <si>
    <t>VF1691_at</t>
  </si>
  <si>
    <t>RVFI02069</t>
  </si>
  <si>
    <t>VF1692_at</t>
  </si>
  <si>
    <t>Colicin V production protein</t>
  </si>
  <si>
    <t>RVFI02068</t>
  </si>
  <si>
    <t>VF1693_at</t>
  </si>
  <si>
    <t>DedD protein</t>
  </si>
  <si>
    <t>RVFI02067</t>
  </si>
  <si>
    <t>VF1694_at</t>
  </si>
  <si>
    <t>RVFI00088</t>
  </si>
  <si>
    <t>VF1761_at</t>
  </si>
  <si>
    <t>RVFI04338</t>
  </si>
  <si>
    <t>VF1762_at</t>
  </si>
  <si>
    <t>RVFI00752</t>
  </si>
  <si>
    <t>VF1835_at</t>
  </si>
  <si>
    <t>Flagellar synthesis regulator FleN</t>
  </si>
  <si>
    <t>RVFI04201</t>
  </si>
  <si>
    <t>VF1836_at</t>
  </si>
  <si>
    <t>Flagellar biosynthesis protein FlhF</t>
  </si>
  <si>
    <t>RVFI01524</t>
  </si>
  <si>
    <t>VF1837_at</t>
  </si>
  <si>
    <t>Flagellar biosynthesis protein FlhA</t>
  </si>
  <si>
    <t>RVFI01523</t>
  </si>
  <si>
    <t>VF1838_at</t>
  </si>
  <si>
    <t>ATP-dependent clp protease ATP-binding subunit ClpA</t>
  </si>
  <si>
    <t>RVFI01538</t>
  </si>
  <si>
    <t>VF1766_at</t>
  </si>
  <si>
    <t>ATP-dependent Clp protease adaptor protein ClpS</t>
  </si>
  <si>
    <t>RVFI01536</t>
  </si>
  <si>
    <t>VF1767_at</t>
  </si>
  <si>
    <t>Cold shock protein</t>
  </si>
  <si>
    <t>RVFI01535</t>
  </si>
  <si>
    <t>VF1768_at</t>
  </si>
  <si>
    <t>RVFI01534</t>
  </si>
  <si>
    <t>VF1769_at</t>
  </si>
  <si>
    <t>RVFI01533</t>
  </si>
  <si>
    <t>VF1770_at</t>
  </si>
  <si>
    <t>Methylenetetrahydrofolate dehydrogenase (NADP+) (EC 1.5.1.5)   Methenyltetrahydrofolate cyclohydrolase (EC 3.5.4.9)</t>
  </si>
  <si>
    <t>RVFI04910</t>
  </si>
  <si>
    <t>VF1771_at</t>
  </si>
  <si>
    <t>Sensor protein kinase</t>
  </si>
  <si>
    <t>RVFI05371</t>
  </si>
  <si>
    <t>VF1772_at</t>
  </si>
  <si>
    <t>RVFI04509</t>
  </si>
  <si>
    <t>Flagellar biosynthetic protein FliQ</t>
  </si>
  <si>
    <t>RVFI01519</t>
  </si>
  <si>
    <t>VF1842_at</t>
  </si>
  <si>
    <t>Flagellar biosynthetic protein FliP</t>
  </si>
  <si>
    <t>RVFI04612</t>
  </si>
  <si>
    <t>VF1843_at</t>
  </si>
  <si>
    <t>Flagellar protein FliO</t>
  </si>
  <si>
    <t>RVFI00401</t>
  </si>
  <si>
    <t>VF1844_at</t>
  </si>
  <si>
    <t>Flagellar motor switch protein FliN</t>
  </si>
  <si>
    <t>RVFI00402</t>
  </si>
  <si>
    <t>VF1845_at</t>
  </si>
  <si>
    <t>Flagellar motor switch protein FliM</t>
  </si>
  <si>
    <t>RVFI01134</t>
  </si>
  <si>
    <t>VF1846_at</t>
  </si>
  <si>
    <t>Flagellar FliL protein</t>
  </si>
  <si>
    <t>RVFI01133</t>
  </si>
  <si>
    <t>VF1847_at</t>
  </si>
  <si>
    <t>Flagellar hook-length control protein</t>
  </si>
  <si>
    <t>RVFI01132</t>
  </si>
  <si>
    <t>VF1848_at</t>
  </si>
  <si>
    <t>Flagellar FliJ protein</t>
  </si>
  <si>
    <t>RVFI01131</t>
  </si>
  <si>
    <t>VF1849_at</t>
  </si>
  <si>
    <t>RVFI03784</t>
  </si>
  <si>
    <t>VFA0522_at</t>
  </si>
  <si>
    <t>DNA repair protein RadC</t>
  </si>
  <si>
    <t>RVFI03783</t>
  </si>
  <si>
    <t>VFA0523_at</t>
  </si>
  <si>
    <t>DNA-binding protein</t>
  </si>
  <si>
    <t>RVFI04870</t>
  </si>
  <si>
    <t>VFA0524_at</t>
  </si>
  <si>
    <t>RVFI04869</t>
  </si>
  <si>
    <t>VFA0525_at</t>
  </si>
  <si>
    <t>RVFI03780</t>
  </si>
  <si>
    <t>VFA0526_at</t>
  </si>
  <si>
    <t>RVFI03779</t>
  </si>
  <si>
    <t>VFA0527_at</t>
  </si>
  <si>
    <t>RVFI03778</t>
  </si>
  <si>
    <t>VFA0528_at</t>
  </si>
  <si>
    <t xml:space="preserve"> PTS system, glucose-specific IIABC component (EC 2.7.1.69) </t>
  </si>
  <si>
    <t>RVFI02118</t>
  </si>
  <si>
    <t>VF1720_at</t>
  </si>
  <si>
    <t>Maltose regulon regulatory protein MalI</t>
  </si>
  <si>
    <t>RVFI02117</t>
  </si>
  <si>
    <t>VF1721_at</t>
  </si>
  <si>
    <t>5-methyltetrahydropteroyltriglutamate--homocysteine methyltransferase (EC 2.1.1.14)</t>
  </si>
  <si>
    <t>RVFI02116</t>
  </si>
  <si>
    <t>VF1722_at</t>
  </si>
  <si>
    <t>Transcriptional activator protein MetR</t>
  </si>
  <si>
    <t>RVFI02115</t>
  </si>
  <si>
    <t>VF1723_at</t>
  </si>
  <si>
    <t>RVFI02113</t>
  </si>
  <si>
    <t>VF1724_at</t>
  </si>
  <si>
    <t>RVFI04597</t>
  </si>
  <si>
    <t>VF1725_at</t>
  </si>
  <si>
    <t>secretory tripeptidyl aminopeptidase (EC 3.4.11.-)</t>
  </si>
  <si>
    <t>RVFI04596</t>
  </si>
  <si>
    <t>VF1726_at</t>
  </si>
  <si>
    <t>VF1794_at</t>
  </si>
  <si>
    <t>PROTEIN YBFU</t>
  </si>
  <si>
    <t>RVFI03316</t>
  </si>
  <si>
    <t>VF1795_at</t>
  </si>
  <si>
    <t>VF1869_at</t>
  </si>
  <si>
    <t>Peptidoglycan hydrolase FlgJ (EC 3.2.1.-)</t>
  </si>
  <si>
    <t>RVFI01374</t>
  </si>
  <si>
    <t>VF1870_at</t>
  </si>
  <si>
    <t>Flagellar P-ring protein FlgI</t>
  </si>
  <si>
    <t>RVFI01375</t>
  </si>
  <si>
    <t>VF1871_at</t>
  </si>
  <si>
    <t>Flagellar L-ring protein FgH</t>
  </si>
  <si>
    <t>RVFI01376</t>
  </si>
  <si>
    <t>VF1872_at</t>
  </si>
  <si>
    <t>Lipid A biosynthesis (KDO) 2-(lauroyl)-lipid IVA acyltransferase (EC 2.3.1.-)</t>
  </si>
  <si>
    <t>RVFI03321</t>
  </si>
  <si>
    <t>VF1800_at</t>
  </si>
  <si>
    <t>RVFI03322</t>
  </si>
  <si>
    <t>VF1801_at</t>
  </si>
  <si>
    <t>RVFI03323</t>
  </si>
  <si>
    <t>VF1802_at</t>
  </si>
  <si>
    <t>RVFI03324</t>
  </si>
  <si>
    <t>VF1803_at</t>
  </si>
  <si>
    <t>Mg(2+) transport ATPase protein C</t>
  </si>
  <si>
    <t>RVFI03325</t>
  </si>
  <si>
    <t>VF1804_at</t>
  </si>
  <si>
    <t>RVFI03326</t>
  </si>
  <si>
    <t>VF1805_at</t>
  </si>
  <si>
    <t>Chorismate synthase (EC 4.2.3.5)</t>
  </si>
  <si>
    <t>VF2372_at</t>
  </si>
  <si>
    <t>Flagellar basal-body rod protein FlgG</t>
  </si>
  <si>
    <t>RVFI01043</t>
  </si>
  <si>
    <t>VF1873_at</t>
  </si>
  <si>
    <t>Flagellar basal-body rod protein FlgF</t>
  </si>
  <si>
    <t>RVFI01044</t>
  </si>
  <si>
    <t>VF1874_at</t>
  </si>
  <si>
    <t>Flagellar hook protein FlgE</t>
  </si>
  <si>
    <t>RVFI01045</t>
  </si>
  <si>
    <t>VF1875_at</t>
  </si>
  <si>
    <t>Basal-body rod modification protein FlgD</t>
  </si>
  <si>
    <t>RVFI01046</t>
  </si>
  <si>
    <t>VF1876_at</t>
  </si>
  <si>
    <t>Flagellar basal-body rod protein FlgC</t>
  </si>
  <si>
    <t>RVFI01047</t>
  </si>
  <si>
    <t>VF1877_at</t>
  </si>
  <si>
    <t>Flagellar basal-body rod protein FlgB</t>
  </si>
  <si>
    <t>RVFI01048</t>
  </si>
  <si>
    <t>VF1878_at</t>
  </si>
  <si>
    <t>RVFI01049</t>
  </si>
  <si>
    <t>VF1879_at</t>
  </si>
  <si>
    <t>Chemotaxis protein CheV (EC 2.7.3.-)</t>
  </si>
  <si>
    <t>RVFI04616</t>
  </si>
  <si>
    <t>VF1880_at</t>
  </si>
  <si>
    <t>Flagella basal body P ring formation protein FlgA</t>
  </si>
  <si>
    <t>RVFI02330</t>
  </si>
  <si>
    <t>Acyl-CoA synthetase family   Acetyltransferase family</t>
  </si>
  <si>
    <t>RVFI01874</t>
  </si>
  <si>
    <t>VFA0569_at</t>
  </si>
  <si>
    <t>RVFI00793</t>
  </si>
  <si>
    <t>VF1750_at</t>
  </si>
  <si>
    <t>Cob(I)alamin adenosyltransferase (EC 2.5.1.17)</t>
  </si>
  <si>
    <t>RVFI00794</t>
  </si>
  <si>
    <t>VF1751_at</t>
  </si>
  <si>
    <t>ASMA</t>
  </si>
  <si>
    <t>RVFI00795</t>
  </si>
  <si>
    <t>VF1752_at</t>
  </si>
  <si>
    <t>Uridine kinase (EC 2.7.1.48)</t>
  </si>
  <si>
    <t>RVFI05193</t>
  </si>
  <si>
    <t>VF1753_at</t>
  </si>
  <si>
    <t>Iron-sulfur cluster assembly repair protein ApbC</t>
  </si>
  <si>
    <t>RVFI00725</t>
  </si>
  <si>
    <t>VF1754_at</t>
  </si>
  <si>
    <t>Methionyl-tRNA synthetase (EC 6.1.1.10)   Protein secretion chaperonin CsaA</t>
  </si>
  <si>
    <t>VFA0589_at</t>
  </si>
  <si>
    <t>RVFI05114</t>
  </si>
  <si>
    <t>VFA0590_at</t>
  </si>
  <si>
    <t>RVFI02351</t>
  </si>
  <si>
    <t>VFA0591_at</t>
  </si>
  <si>
    <t>RVFI02352</t>
  </si>
  <si>
    <t>VFA0592_at</t>
  </si>
  <si>
    <t>RVFI02353</t>
  </si>
  <si>
    <t>VFA0593_at</t>
  </si>
  <si>
    <t>RVFI02354</t>
  </si>
  <si>
    <t>VFA0594_at</t>
  </si>
  <si>
    <t>RVFI02356</t>
  </si>
  <si>
    <t>Deoxyribodipyrimidine photolyase (EC 4.1.99.3)</t>
  </si>
  <si>
    <t>VFA0595_at</t>
  </si>
  <si>
    <t>RVFI02357</t>
  </si>
  <si>
    <t>VFA0596_at</t>
  </si>
  <si>
    <t>VF2330_at</t>
  </si>
  <si>
    <t>GTPase (EC 3.6.1.-)</t>
  </si>
  <si>
    <t>RVFI02245</t>
  </si>
  <si>
    <t>VF2331_at</t>
  </si>
  <si>
    <t>RVFI05078</t>
  </si>
  <si>
    <t>VF2332_at</t>
  </si>
  <si>
    <t>RVFI02248</t>
  </si>
  <si>
    <t>VF2333_at</t>
  </si>
  <si>
    <t>Lysyl-tRNA synthetase GenX (EC 6.1.1.6)</t>
  </si>
  <si>
    <t>RVFI02249</t>
  </si>
  <si>
    <t>VF2334_at</t>
  </si>
  <si>
    <t>Fumarate reductase flavoprotein subunit (EC 1.3.99.1)</t>
  </si>
  <si>
    <t>RVFI02250</t>
  </si>
  <si>
    <t>VF2335_at</t>
  </si>
  <si>
    <t>RVFI01522</t>
  </si>
  <si>
    <t>VF1839_at</t>
  </si>
  <si>
    <t>Flagellar biosynthetic protein FlhB</t>
  </si>
  <si>
    <t>RVFI01521</t>
  </si>
  <si>
    <t>VF1840_at</t>
  </si>
  <si>
    <t>Flagellar biosynthetic protein FliR</t>
  </si>
  <si>
    <t>RVFI01520</t>
  </si>
  <si>
    <t>VF1841_at</t>
  </si>
  <si>
    <t>periplasmic component of efflux system</t>
  </si>
  <si>
    <t>RVFI01789</t>
  </si>
  <si>
    <t>VF1162_at</t>
  </si>
  <si>
    <t>RVFI01790</t>
  </si>
  <si>
    <t>VF1163_at</t>
  </si>
  <si>
    <t>Export ABC transporter permease protein</t>
  </si>
  <si>
    <t>RVFI01791</t>
  </si>
  <si>
    <t>VF1164_at</t>
  </si>
  <si>
    <t>RVFI01792</t>
  </si>
  <si>
    <t>VF1165_at</t>
  </si>
  <si>
    <t>RVFI01793</t>
  </si>
  <si>
    <t>Fumarate reductase iron-sulfur protein (EC 1.3.99.1)</t>
  </si>
  <si>
    <t>RVFI02251</t>
  </si>
  <si>
    <t>VF2336_at</t>
  </si>
  <si>
    <t xml:space="preserve"> Fumarate reductase, 15 kDa hydrophobic protein (EC 1.3.99.1) </t>
  </si>
  <si>
    <t>RVFI02252</t>
  </si>
  <si>
    <t>VF2337_at</t>
  </si>
  <si>
    <t xml:space="preserve"> Fumarate reductase, 13 kDa hydrophobic protein </t>
  </si>
  <si>
    <t>RVFI02253</t>
  </si>
  <si>
    <t>VF2338_at</t>
  </si>
  <si>
    <t>RVFI02254</t>
  </si>
  <si>
    <t>VF2339_at</t>
  </si>
  <si>
    <t xml:space="preserve"> LYSINE 2,3-AMINOMUTASE (EC 5.4.3.2) </t>
  </si>
  <si>
    <t>RVFI02255</t>
  </si>
  <si>
    <t>VF2340_at</t>
  </si>
  <si>
    <t>Allosteric 6-phosphofructokinase (EC 2.7.1.11)</t>
  </si>
  <si>
    <t>RVFI02256</t>
  </si>
  <si>
    <t>VF2341_at</t>
  </si>
  <si>
    <t>Cobalt-zinc-cadmium resistance protein CzcD</t>
  </si>
  <si>
    <t>RVFI00124</t>
  </si>
  <si>
    <t>VF2342_at</t>
  </si>
  <si>
    <t>Periplasmic protein CpxP</t>
  </si>
  <si>
    <t>RVFI03776</t>
  </si>
  <si>
    <t>VFA0529_at</t>
  </si>
  <si>
    <t>Nicotinamide mononucleotide transporter   N-ribosylnicotinamide transporter</t>
  </si>
  <si>
    <t>RVFI03775</t>
  </si>
  <si>
    <t>VFA0530_at</t>
  </si>
  <si>
    <t>RVFI03774</t>
  </si>
  <si>
    <t>VFA0531_at</t>
  </si>
  <si>
    <t>hypothetical cyclic nucleotide-binding domain protein</t>
  </si>
  <si>
    <t>RVFI03772</t>
  </si>
  <si>
    <t>VFA0532_at</t>
  </si>
  <si>
    <t>RVFI05569</t>
  </si>
  <si>
    <t>VFA0533_at</t>
  </si>
  <si>
    <t>RVFI03771</t>
  </si>
  <si>
    <t>VFA0534_at</t>
  </si>
  <si>
    <t>RVFI05570</t>
  </si>
  <si>
    <t>VFA0535_at</t>
  </si>
  <si>
    <t>Type I restriction-modification system methylation subunit</t>
  </si>
  <si>
    <t>RVFI03770</t>
  </si>
  <si>
    <t>VFA0536_at</t>
  </si>
  <si>
    <t>RVFI03769</t>
  </si>
  <si>
    <t>VFA0537_at</t>
  </si>
  <si>
    <t>RVFI04491</t>
  </si>
  <si>
    <t>VFA0538_at</t>
  </si>
  <si>
    <t>Type I restriction-modification system specificity subunit</t>
  </si>
  <si>
    <t>RVFI05119</t>
  </si>
  <si>
    <t>VFA0539_at</t>
  </si>
  <si>
    <t>RVFI03550</t>
  </si>
  <si>
    <t>VFA0649_at</t>
  </si>
  <si>
    <t>RVFI03549</t>
  </si>
  <si>
    <t>VFA0650_at</t>
  </si>
  <si>
    <t>RVFI03548</t>
  </si>
  <si>
    <t>VFA0651_at</t>
  </si>
  <si>
    <t>RVFI03546</t>
  </si>
  <si>
    <t>VFA0652_at</t>
  </si>
  <si>
    <t>RVFI05111</t>
  </si>
  <si>
    <t>VFA0653_at</t>
  </si>
  <si>
    <t>RVFI03543</t>
  </si>
  <si>
    <t>VFA0654_at</t>
  </si>
  <si>
    <t>RVFI03542</t>
  </si>
  <si>
    <t>VFA0655_at</t>
  </si>
  <si>
    <t>RVFI03541</t>
  </si>
  <si>
    <t>VFA0656_at</t>
  </si>
  <si>
    <t>RVFI03539</t>
  </si>
  <si>
    <t>VFA0657_at</t>
  </si>
  <si>
    <t>RVFI03538</t>
  </si>
  <si>
    <t>VF2367_at</t>
  </si>
  <si>
    <t>High-affinity zinc uptake system ATP-binding protein zZnuC</t>
  </si>
  <si>
    <t>RVFI04435</t>
  </si>
  <si>
    <t>VF2368_at</t>
  </si>
  <si>
    <t>RVFI00571</t>
  </si>
  <si>
    <t>VF2369_at</t>
  </si>
  <si>
    <t>RVFI00572</t>
  </si>
  <si>
    <t>VF2370_at</t>
  </si>
  <si>
    <t>Low-affinity zinc transport protein</t>
  </si>
  <si>
    <t>RVFI05349</t>
  </si>
  <si>
    <t>VF2371_at</t>
  </si>
  <si>
    <t>RVFI00573</t>
  </si>
  <si>
    <t>RVFI04615</t>
  </si>
  <si>
    <t>VF1867_at</t>
  </si>
  <si>
    <t>Flagellar hook-associated protein 3</t>
  </si>
  <si>
    <t>RVFI01372</t>
  </si>
  <si>
    <t>VF1868_at</t>
  </si>
  <si>
    <t>RVFI03868</t>
  </si>
  <si>
    <t>VF1111_at</t>
  </si>
  <si>
    <t>RVFI03867</t>
  </si>
  <si>
    <t>VF1112_at</t>
  </si>
  <si>
    <t>DNA gyrase subunit A (EC 5.99.1.3)</t>
  </si>
  <si>
    <t>RVFI04401</t>
  </si>
  <si>
    <t>VF1205_at</t>
  </si>
  <si>
    <t>RVFI00396</t>
  </si>
  <si>
    <t>VF1206_at</t>
  </si>
  <si>
    <t xml:space="preserve"> Phosphoesterase, PAP2 family </t>
  </si>
  <si>
    <t>RVFI00397</t>
  </si>
  <si>
    <t>VF1207_at</t>
  </si>
  <si>
    <t>Chaperone protein DnaK</t>
  </si>
  <si>
    <t>RVFI04403</t>
  </si>
  <si>
    <t>VF1208_at</t>
  </si>
  <si>
    <t>RVFI01189</t>
  </si>
  <si>
    <t>VF1209_at</t>
  </si>
  <si>
    <t>Glucosamine--fructose-6-phosphate aminotransferase [isomerizing] (EC 2.6.1.16)</t>
  </si>
  <si>
    <t>RVFI05082</t>
  </si>
  <si>
    <t>VF2373_at</t>
  </si>
  <si>
    <t xml:space="preserve"> Transcriptional regulator, DeoR family </t>
  </si>
  <si>
    <t>RVFI00303</t>
  </si>
  <si>
    <t>VF2374_at</t>
  </si>
  <si>
    <t>RVFI00065</t>
  </si>
  <si>
    <t>VF2375_at</t>
  </si>
  <si>
    <t>Multiple antibiotic resistance protein MarC</t>
  </si>
  <si>
    <t>RVFI04436</t>
  </si>
  <si>
    <t>VF2376_at</t>
  </si>
  <si>
    <t>RVFI00318</t>
  </si>
  <si>
    <t>RNA polymerase sigma-32 factor</t>
  </si>
  <si>
    <t>VF2377_at</t>
  </si>
  <si>
    <t>RVFI04437</t>
  </si>
  <si>
    <t>VF2378_at</t>
  </si>
  <si>
    <t>RVFI04472</t>
  </si>
  <si>
    <t>VFA0570_at</t>
  </si>
  <si>
    <t>D-alanine--D-alanine ligase (EC 6.3.2.4)</t>
  </si>
  <si>
    <t>RVFI01153</t>
  </si>
  <si>
    <t>VFA0571_at</t>
  </si>
  <si>
    <t>RVFI01154</t>
  </si>
  <si>
    <t>VFA0572_at</t>
  </si>
  <si>
    <t>RVFI01155</t>
  </si>
  <si>
    <t>VFA0573_at</t>
  </si>
  <si>
    <t>Protein Translation Initiation Factor 1 (IF-1) (or SUI1)</t>
  </si>
  <si>
    <t>RVFI01156</t>
  </si>
  <si>
    <t>VFA0574.5_at</t>
  </si>
  <si>
    <t>RVFI05572</t>
  </si>
  <si>
    <t>VFA0576_at</t>
  </si>
  <si>
    <t>Zona occludens toxin</t>
  </si>
  <si>
    <t>RVFI04474</t>
  </si>
  <si>
    <t>VFA0577_at</t>
  </si>
  <si>
    <t>Enterotoxin</t>
  </si>
  <si>
    <t>RVFI01208</t>
  </si>
  <si>
    <t>VFA0578_at</t>
  </si>
  <si>
    <t>OrfU</t>
  </si>
  <si>
    <t>RVFI01209</t>
  </si>
  <si>
    <t>VFA0579_at</t>
  </si>
  <si>
    <t>RVFI05456</t>
  </si>
  <si>
    <t>VFA0580_at</t>
  </si>
  <si>
    <t>RVFI01211</t>
  </si>
  <si>
    <t>VFA0581_at</t>
  </si>
  <si>
    <t>RSTA</t>
  </si>
  <si>
    <t>RVFI01212</t>
  </si>
  <si>
    <t>VFA0582_at</t>
  </si>
  <si>
    <t>Cryptic phage CTXphi transcriptional repressor RstR</t>
  </si>
  <si>
    <t>RVFI01213</t>
  </si>
  <si>
    <t>VFA0583_at</t>
  </si>
  <si>
    <t>RVFI00830</t>
  </si>
  <si>
    <t>VFA0584_at</t>
  </si>
  <si>
    <t>RVFI00829</t>
  </si>
  <si>
    <t>VFA0585_at</t>
  </si>
  <si>
    <t>RVFI00828</t>
  </si>
  <si>
    <t>VF1828_at</t>
  </si>
  <si>
    <t>RVFI05199</t>
  </si>
  <si>
    <t>VF1829_at</t>
  </si>
  <si>
    <t>RVFI01639</t>
  </si>
  <si>
    <t>VF1830_at</t>
  </si>
  <si>
    <t>Protein-glutamate methylesterase (EC 3.1.1.61)</t>
  </si>
  <si>
    <t>RVFI01640</t>
  </si>
  <si>
    <t>VF1831_at</t>
  </si>
  <si>
    <t>Chemotaxis protein cheA (EC 2.7.3.-)</t>
  </si>
  <si>
    <t>RVFI04906</t>
  </si>
  <si>
    <t>VF1832_at</t>
  </si>
  <si>
    <t>Chemotaxis protein CheZ</t>
  </si>
  <si>
    <t>RVFI00750</t>
  </si>
  <si>
    <t>VF1833_at</t>
  </si>
  <si>
    <t>Chemotaxis protein CheY</t>
  </si>
  <si>
    <t>RVFI00751</t>
  </si>
  <si>
    <t>VF1834_at</t>
  </si>
  <si>
    <t>Cytochrome c-type protein NapB (EC 1.9.6.1)</t>
  </si>
  <si>
    <t>RVFI00822</t>
  </si>
  <si>
    <t>VF1898_at</t>
  </si>
  <si>
    <t>Melanin biosynthesis protein TyrA</t>
  </si>
  <si>
    <t>RVFI04054</t>
  </si>
  <si>
    <t>VF1899_at</t>
  </si>
  <si>
    <t>RVFI00193</t>
  </si>
  <si>
    <t>VF1900_at</t>
  </si>
  <si>
    <t>COME operon protein 3</t>
  </si>
  <si>
    <t>RVFI00194</t>
  </si>
  <si>
    <t>VF1901_at</t>
  </si>
  <si>
    <t>RVFI04617</t>
  </si>
  <si>
    <t>VF1902_at</t>
  </si>
  <si>
    <t>RVFI05443</t>
  </si>
  <si>
    <t>VF1903_at</t>
  </si>
  <si>
    <t>Cytochrome c-type protein NapC (EC 1.9.6.1)</t>
  </si>
  <si>
    <t>RVFI00821</t>
  </si>
  <si>
    <t>VF1904_at</t>
  </si>
  <si>
    <t>Queuosine biosynthesis protein QueD</t>
  </si>
  <si>
    <t>RVFI01788</t>
  </si>
  <si>
    <t>VF1161_at</t>
  </si>
  <si>
    <t>VF1247_at</t>
  </si>
  <si>
    <t>RVFI02787</t>
  </si>
  <si>
    <t>VF1248_x_at</t>
  </si>
  <si>
    <t>RVFI05368</t>
  </si>
  <si>
    <t>VF1249_at</t>
  </si>
  <si>
    <t>Phosphoenolpyruvate phosphomutase (EC 5.4.2.9)</t>
  </si>
  <si>
    <t>RVFI02788</t>
  </si>
  <si>
    <t>VF1250_at</t>
  </si>
  <si>
    <t>RVFI02789</t>
  </si>
  <si>
    <t>VF1251_at</t>
  </si>
  <si>
    <t>RVFI02790</t>
  </si>
  <si>
    <t>VF1252_at</t>
  </si>
  <si>
    <t>VF1166_at</t>
  </si>
  <si>
    <t>RVFI01794</t>
  </si>
  <si>
    <t>VF1167_at</t>
  </si>
  <si>
    <t>Exonuclease SbcD (EC 3.1.11.-)</t>
  </si>
  <si>
    <t>RVFI05306</t>
  </si>
  <si>
    <t>VF1168_at</t>
  </si>
  <si>
    <t>Exonuclease SbcC (EC 3.1.11.-)</t>
  </si>
  <si>
    <t>RVFI04669</t>
  </si>
  <si>
    <t>VF1169_at</t>
  </si>
  <si>
    <t>RVFI01991</t>
  </si>
  <si>
    <t>VF1170_at</t>
  </si>
  <si>
    <t>RVFI01990</t>
  </si>
  <si>
    <t>VF1171_at</t>
  </si>
  <si>
    <t>RVFI04740</t>
  </si>
  <si>
    <t>VF2343_at</t>
  </si>
  <si>
    <t>Transcriptional regulatory protein CpxR</t>
  </si>
  <si>
    <t>VFA0521_at</t>
  </si>
  <si>
    <t>RVFI03011</t>
  </si>
  <si>
    <t>VF1180_at</t>
  </si>
  <si>
    <t>VF1084_at</t>
  </si>
  <si>
    <t>RVFI02079</t>
  </si>
  <si>
    <t>VF1085_at</t>
  </si>
  <si>
    <t>RVFI02078</t>
  </si>
  <si>
    <t>VF1086_at</t>
  </si>
  <si>
    <t>RVFI02076</t>
  </si>
  <si>
    <t>VF1087_at</t>
  </si>
  <si>
    <t>RVFI02075</t>
  </si>
  <si>
    <t>VF1088_at</t>
  </si>
  <si>
    <t>RVFI03891</t>
  </si>
  <si>
    <t>Flagellar M-ring protein FliF</t>
  </si>
  <si>
    <t>RVFI04613</t>
  </si>
  <si>
    <t>VF1853_at</t>
  </si>
  <si>
    <t>Flagellar hook-basal body complex protein FliE</t>
  </si>
  <si>
    <t>RVFI01020</t>
  </si>
  <si>
    <t>VF1854_at</t>
  </si>
  <si>
    <t>FlrC; Two-component response regulator</t>
  </si>
  <si>
    <t>RVFI05201</t>
  </si>
  <si>
    <t>VF1855_at</t>
  </si>
  <si>
    <t>FlrB; Two-component sensor kinase</t>
  </si>
  <si>
    <t>RVFI01018</t>
  </si>
  <si>
    <t>VF1856_at</t>
  </si>
  <si>
    <t>FlrA; Sigma-54-dependent transcriptional activator</t>
  </si>
  <si>
    <t>RVFI01017</t>
  </si>
  <si>
    <t>VF1857_s_at</t>
  </si>
  <si>
    <t>RVFI05372</t>
  </si>
  <si>
    <t>VF1858_at</t>
  </si>
  <si>
    <t>Flagellar protein FliS</t>
  </si>
  <si>
    <t>RVFI01016</t>
  </si>
  <si>
    <t>VF1859_at</t>
  </si>
  <si>
    <t>FlaI</t>
  </si>
  <si>
    <t>RVFI00342</t>
  </si>
  <si>
    <t>VF1860_at</t>
  </si>
  <si>
    <t>FliD</t>
  </si>
  <si>
    <t>RVFI05202</t>
  </si>
  <si>
    <t>VF1861_at</t>
  </si>
  <si>
    <t>FlaG</t>
  </si>
  <si>
    <t>RVFI01755</t>
  </si>
  <si>
    <t>VF1862_at</t>
  </si>
  <si>
    <t xml:space="preserve"> Flagellin, FlaE </t>
  </si>
  <si>
    <t>RVFI01756</t>
  </si>
  <si>
    <t>VF1863_at</t>
  </si>
  <si>
    <t xml:space="preserve"> Flagellin, FlaD </t>
  </si>
  <si>
    <t>RVFI01757</t>
  </si>
  <si>
    <t>VF1864_at</t>
  </si>
  <si>
    <t xml:space="preserve"> Flagellin, FlaC </t>
  </si>
  <si>
    <t>RVFI01758</t>
  </si>
  <si>
    <t>VF1865_at</t>
  </si>
  <si>
    <t xml:space="preserve"> Flagellin, FlaB </t>
  </si>
  <si>
    <t>RVFI01759</t>
  </si>
  <si>
    <t>VF1866_at</t>
  </si>
  <si>
    <t xml:space="preserve"> Flagellin, FlaA </t>
  </si>
  <si>
    <t>RVFI04495</t>
  </si>
  <si>
    <t>VF0683_at</t>
  </si>
  <si>
    <t>Putative transcriptional regulator</t>
  </si>
  <si>
    <t>RVFI00356</t>
  </si>
  <si>
    <t>VF0684_at</t>
  </si>
  <si>
    <t>Methionine-binding protein</t>
  </si>
  <si>
    <t>RVFI00355</t>
  </si>
  <si>
    <t>VF0685_at</t>
  </si>
  <si>
    <t>Methionine transport system permease protein</t>
  </si>
  <si>
    <t>RVFI01506</t>
  </si>
  <si>
    <t>VF0686_at</t>
  </si>
  <si>
    <t>Methionine transport ATP-binding protein</t>
  </si>
  <si>
    <t>RVFI01507</t>
  </si>
  <si>
    <t>VF0687_at</t>
  </si>
  <si>
    <t xml:space="preserve"> D-glycero-D-manno-heptose-1,7-bisphosphate 7-phosphatase (EC 3.1.3.-) </t>
  </si>
  <si>
    <t>RVFI01508</t>
  </si>
  <si>
    <t>VF0688_at</t>
  </si>
  <si>
    <t>Oligopeptide transport system permease protein</t>
  </si>
  <si>
    <t>RVFI01509</t>
  </si>
  <si>
    <t>VF0689_at</t>
  </si>
  <si>
    <t>RVFI01510</t>
  </si>
  <si>
    <t>VF0690_at</t>
  </si>
  <si>
    <t>RVFI03627</t>
  </si>
  <si>
    <t>VF0691_at</t>
  </si>
  <si>
    <t>RVFI03626</t>
  </si>
  <si>
    <t>DNA-directed RNA polymerase omega chain (EC 2.7.7.6)</t>
  </si>
  <si>
    <t>RVFI00618</t>
  </si>
  <si>
    <t>VF0106_at</t>
  </si>
  <si>
    <t>Guanylate kinase (EC 2.7.4.8)</t>
  </si>
  <si>
    <t>RVFI00619</t>
  </si>
  <si>
    <t>VF0107_at</t>
  </si>
  <si>
    <t>RVFI00620</t>
  </si>
  <si>
    <t>VF0108_at</t>
  </si>
  <si>
    <t>RVFI04489</t>
  </si>
  <si>
    <t>VF0109_at</t>
  </si>
  <si>
    <t>RVFI00835</t>
  </si>
  <si>
    <t>Membrane metalloprotease</t>
  </si>
  <si>
    <t>Sodium:solute symporter family protein</t>
  </si>
  <si>
    <t>RVFI05350</t>
  </si>
  <si>
    <t>VF2378_s_at</t>
  </si>
  <si>
    <t>VF2379_at</t>
  </si>
  <si>
    <t>RVFI05083</t>
  </si>
  <si>
    <t>VF2380_at</t>
  </si>
  <si>
    <t>LacY proton sugar symporter family</t>
  </si>
  <si>
    <t>RVFI03985</t>
  </si>
  <si>
    <t>VF2381_at</t>
  </si>
  <si>
    <t>cyclic nucleotide binding protein 2 CBS domains</t>
  </si>
  <si>
    <t>RVFI00408</t>
  </si>
  <si>
    <t>VF2382_at</t>
  </si>
  <si>
    <t>Hemin transport system permease protein HmuU</t>
  </si>
  <si>
    <t>RVFI01111</t>
  </si>
  <si>
    <t>VF1222_at</t>
  </si>
  <si>
    <t>VF1137_at</t>
  </si>
  <si>
    <t>RVFI03662</t>
  </si>
  <si>
    <t>VF1138_at</t>
  </si>
  <si>
    <t xml:space="preserve"> TcpI, Toxin-coregulated pilus biosynthesis gene </t>
  </si>
  <si>
    <t>RVFI03661</t>
  </si>
  <si>
    <t>VF1139_at</t>
  </si>
  <si>
    <t>RVFI03660</t>
  </si>
  <si>
    <t>VF1886_at</t>
  </si>
  <si>
    <t>RVFI02336</t>
  </si>
  <si>
    <t>VF1887_at</t>
  </si>
  <si>
    <t>Glutamyl-tRNA synthetase (EC 6.1.1.17)</t>
  </si>
  <si>
    <t>RVFI02337</t>
  </si>
  <si>
    <t>VF1888_at</t>
  </si>
  <si>
    <t>RVFI02338</t>
  </si>
  <si>
    <t>VF1889_at</t>
  </si>
  <si>
    <t>Outer membrane porin protein precursor</t>
  </si>
  <si>
    <t>RVFI02041</t>
  </si>
  <si>
    <t>VF1890_at</t>
  </si>
  <si>
    <t>NAD-dependent DNA ligase (EC 6.5.1.2)</t>
  </si>
  <si>
    <t>RVFI02042</t>
  </si>
  <si>
    <t>VF1891_at</t>
  </si>
  <si>
    <t>Cell division protein ZipA</t>
  </si>
  <si>
    <t>RVFI02043</t>
  </si>
  <si>
    <t>VF1892_at</t>
  </si>
  <si>
    <t>CysZ protein</t>
  </si>
  <si>
    <t>RVFI02044</t>
  </si>
  <si>
    <t>VF1893_at</t>
  </si>
  <si>
    <t>RVFI00223</t>
  </si>
  <si>
    <t>VF1894_at</t>
  </si>
  <si>
    <t>RVFI00222</t>
  </si>
  <si>
    <t>VF1895_at</t>
  </si>
  <si>
    <t>RVFI00221</t>
  </si>
  <si>
    <t>VF1896_at</t>
  </si>
  <si>
    <t>RVFI00321</t>
  </si>
  <si>
    <t>VF1897_at</t>
  </si>
  <si>
    <t xml:space="preserve"> PTS system, glucose-specific IIA component (EC 2.7.1.69) </t>
  </si>
  <si>
    <t>RVFI00320</t>
  </si>
  <si>
    <t>Chromosomal replication initiator protein DnaA</t>
  </si>
  <si>
    <t>RVFI05159</t>
  </si>
  <si>
    <t>VF0010_at</t>
  </si>
  <si>
    <t xml:space="preserve"> DNA polymerase III, beta chain (EC 2.7.7.7) </t>
  </si>
  <si>
    <t>RVFI00424</t>
  </si>
  <si>
    <t>VF0011_at</t>
  </si>
  <si>
    <t>DNA replication and repair protein RecF</t>
  </si>
  <si>
    <t>RVFI04498</t>
  </si>
  <si>
    <t>VF0012_at</t>
  </si>
  <si>
    <t>DNA gyrase subunit B (EC 5.99.1.3)</t>
  </si>
  <si>
    <t>RVFI00663</t>
  </si>
  <si>
    <t>VF0013_at</t>
  </si>
  <si>
    <t>Small heat shock protein</t>
  </si>
  <si>
    <t>RVFI00662</t>
  </si>
  <si>
    <t>VF0014_at</t>
  </si>
  <si>
    <t>Valine--pyruvate aminotransferase (EC 2.6.1.66)</t>
  </si>
  <si>
    <t>RVFI00661</t>
  </si>
  <si>
    <t>VF0015_at</t>
  </si>
  <si>
    <t>Glycyl-tRNA synthetase alpha chain (EC 6.1.1.14)</t>
  </si>
  <si>
    <t>RVFI03044</t>
  </si>
  <si>
    <t>VF0016_at</t>
  </si>
  <si>
    <t>Glycyl-tRNA synthetase beta chain (EC 6.1.1.14)</t>
  </si>
  <si>
    <t>RVFI03045</t>
  </si>
  <si>
    <t>VF0017_at</t>
  </si>
  <si>
    <t>Alpha-amylase (EC 3.2.1.1)</t>
  </si>
  <si>
    <t>RVFI03046</t>
  </si>
  <si>
    <t>VF0018_at</t>
  </si>
  <si>
    <t>NADH dehydrogenase subunit II-related protein</t>
  </si>
  <si>
    <t>3-deoxy-D-manno-octulosonic acid kinase (EC 2.7.1.-)</t>
  </si>
  <si>
    <t>RVFI00471</t>
  </si>
  <si>
    <t>VF0137_at</t>
  </si>
  <si>
    <t>RVFI02437</t>
  </si>
  <si>
    <t>VF0138_at</t>
  </si>
  <si>
    <t>Tyrosine-specific transport protein</t>
  </si>
  <si>
    <t>RVFI01989</t>
  </si>
  <si>
    <t>VF1172_at</t>
  </si>
  <si>
    <t>RVFI01988</t>
  </si>
  <si>
    <t>VF1173_at</t>
  </si>
  <si>
    <t>RVFI01987</t>
  </si>
  <si>
    <t>VF1174_at</t>
  </si>
  <si>
    <t>RVFI01986</t>
  </si>
  <si>
    <t>VF1175_at</t>
  </si>
  <si>
    <t>RVFI05307</t>
  </si>
  <si>
    <t>VF1176_at</t>
  </si>
  <si>
    <t>L-serine dehydratase (EC 4.3.1.17)</t>
  </si>
  <si>
    <t>RVFI01984</t>
  </si>
  <si>
    <t>VF1177_at</t>
  </si>
  <si>
    <t>RVFI04668</t>
  </si>
  <si>
    <t>VF1178_at</t>
  </si>
  <si>
    <t>CoA pyrophosphatase (EC 3.6.1.-)</t>
  </si>
  <si>
    <t>RVFI03010</t>
  </si>
  <si>
    <t>VF1179_at</t>
  </si>
  <si>
    <t>Para-aminobenzoate synthase component I (EC 4.1.3.-)   Anthranilate synthase component I (EC 4.1.3.27)</t>
  </si>
  <si>
    <t>VF1264_at</t>
  </si>
  <si>
    <t>RVFI05314</t>
  </si>
  <si>
    <t>VF1265_at</t>
  </si>
  <si>
    <t>RVFI02153</t>
  </si>
  <si>
    <t>VF1266_at</t>
  </si>
  <si>
    <t>Fumarate hydratase (EC 4.2.1.2)</t>
  </si>
  <si>
    <t>RVFI03012</t>
  </si>
  <si>
    <t>RVFI05161</t>
  </si>
  <si>
    <t>VF0031_at</t>
  </si>
  <si>
    <t>Chloride channel protein</t>
  </si>
  <si>
    <t>RVFI04500</t>
  </si>
  <si>
    <t>VF0032_at</t>
  </si>
  <si>
    <t>Thiamine biosynthesis protein ThiC</t>
  </si>
  <si>
    <t>RVFI05162</t>
  </si>
  <si>
    <t>VF0033_at</t>
  </si>
  <si>
    <t>Thiamin-phosphate pyrophosphorylase (EC 2.5.1.3)</t>
  </si>
  <si>
    <t>RVFI00890</t>
  </si>
  <si>
    <t>Oligopeptide transport system permease protein OppC</t>
  </si>
  <si>
    <t>RVFI01463</t>
  </si>
  <si>
    <t>VF0680_at</t>
  </si>
  <si>
    <t>Oligopeptide transport system permease protein OppB</t>
  </si>
  <si>
    <t>RVFI01462</t>
  </si>
  <si>
    <t>VF0681_at</t>
  </si>
  <si>
    <t>Oligopeptide-binding protein OppA</t>
  </si>
  <si>
    <t>RVFI01461</t>
  </si>
  <si>
    <t>VF0682_at</t>
  </si>
  <si>
    <t>Prolyl-tRNA synthetase (EC 6.1.1.15)</t>
  </si>
  <si>
    <t>RVFI03019</t>
  </si>
  <si>
    <t>VF1188_at</t>
  </si>
  <si>
    <t>Alcohol dehydrogenase II (EC 1.1.1.1)</t>
  </si>
  <si>
    <t>RVFI03020</t>
  </si>
  <si>
    <t>VF1189_at</t>
  </si>
  <si>
    <t>GTP cyclohydrolase II (EC 3.5.4.25)</t>
  </si>
  <si>
    <t>RVFI03021</t>
  </si>
  <si>
    <t>VF1190_at</t>
  </si>
  <si>
    <t>RVFI03022</t>
  </si>
  <si>
    <t>VF1191_at</t>
  </si>
  <si>
    <t>RVFI03023</t>
  </si>
  <si>
    <t>VF1192_at</t>
  </si>
  <si>
    <t>RVFI03024</t>
  </si>
  <si>
    <t>VF1193_at</t>
  </si>
  <si>
    <t>RVFI05309</t>
  </si>
  <si>
    <t>VF1194_at</t>
  </si>
  <si>
    <t>Hydroxyacylglutathione hydrolase (EC 3.1.2.6)</t>
  </si>
  <si>
    <t>RVFI00167</t>
  </si>
  <si>
    <t>VF1195_at</t>
  </si>
  <si>
    <t>RVFI04990</t>
  </si>
  <si>
    <t>VF1196_at</t>
  </si>
  <si>
    <t>RVFI00133</t>
  </si>
  <si>
    <t>VF1197_at</t>
  </si>
  <si>
    <t>RVFI02105</t>
  </si>
  <si>
    <t>VF1198_at</t>
  </si>
  <si>
    <t>Putative competence-damage protein</t>
  </si>
  <si>
    <t>RVFI02106</t>
  </si>
  <si>
    <t>VF1199_at</t>
  </si>
  <si>
    <t>Ferredoxin</t>
  </si>
  <si>
    <t>RVFI02107</t>
  </si>
  <si>
    <t>VF1200_at</t>
  </si>
  <si>
    <t>RVFI02108</t>
  </si>
  <si>
    <t>VF1201_at</t>
  </si>
  <si>
    <t>Ribonucleoside-diphosphate reductase beta chain (EC 1.17.4.1)</t>
  </si>
  <si>
    <t>RVFI02110</t>
  </si>
  <si>
    <t>VF1202_at</t>
  </si>
  <si>
    <t>Ribonucleoside-diphosphate reductase alpha chain (EC 1.17.4.1)</t>
  </si>
  <si>
    <t>RVFI02111</t>
  </si>
  <si>
    <t>VF1203_at</t>
  </si>
  <si>
    <t>RVFI01188</t>
  </si>
  <si>
    <t>VF1210_at</t>
  </si>
  <si>
    <t>Sporulation-control protein</t>
  </si>
  <si>
    <t>RVFI01187</t>
  </si>
  <si>
    <t>VF1211_at</t>
  </si>
  <si>
    <t>RVFI01186</t>
  </si>
  <si>
    <t>VF1212_at</t>
  </si>
  <si>
    <t>RVFI01185</t>
  </si>
  <si>
    <t>VF1213_at</t>
  </si>
  <si>
    <t>RVFI01184</t>
  </si>
  <si>
    <t>VF1214_at</t>
  </si>
  <si>
    <t>Threonyl-tRNA synthetase (EC 6.1.1.3)</t>
  </si>
  <si>
    <t>RVFI04404</t>
  </si>
  <si>
    <t>VF1215_at</t>
  </si>
  <si>
    <t>RVFI04992</t>
  </si>
  <si>
    <t>VF1216_at</t>
  </si>
  <si>
    <t>Bacterial Protein Translation Initiation Factor 3 (IF-3)</t>
  </si>
  <si>
    <t>RVFI04993</t>
  </si>
  <si>
    <t>VF1217_at</t>
  </si>
  <si>
    <t>LSU ribosomal protein L35P</t>
  </si>
  <si>
    <t>RVFI04994</t>
  </si>
  <si>
    <t>VF1218_at</t>
  </si>
  <si>
    <t>LSU ribosomal protein L20P</t>
  </si>
  <si>
    <t>RVFI04995</t>
  </si>
  <si>
    <t>VF1219_at</t>
  </si>
  <si>
    <t>RVFI01108</t>
  </si>
  <si>
    <t>VF1220_at</t>
  </si>
  <si>
    <t>Hemin transport system ATP-binding protein HmuV</t>
  </si>
  <si>
    <t>RVFI01110</t>
  </si>
  <si>
    <t>VF1221_at</t>
  </si>
  <si>
    <t>TRANSCRIPTION ACCESSORY PROTEIN (S1 RNA binding domain)</t>
  </si>
  <si>
    <t>RVFI00906</t>
  </si>
  <si>
    <t>VF0121_at</t>
  </si>
  <si>
    <t>VF0060_at</t>
  </si>
  <si>
    <t>3-polyprenyl-4-hydroxybenzoate decarboxylase (EC 4.1.1.-)</t>
  </si>
  <si>
    <t>RVFI00735</t>
  </si>
  <si>
    <t>VF0061_at</t>
  </si>
  <si>
    <t>Phenol hydroxylase P5 protein (EC 1.14.13.7)</t>
  </si>
  <si>
    <t>RVFI04169</t>
  </si>
  <si>
    <t>VF0062_at</t>
  </si>
  <si>
    <t>NAD(P)H-flavin reductase (EC 1.6.8.-)</t>
  </si>
  <si>
    <t>RVFI00179</t>
  </si>
  <si>
    <t>VF0007_at</t>
  </si>
  <si>
    <t>Cystine transport system permease protein</t>
  </si>
  <si>
    <t>RVFI04302</t>
  </si>
  <si>
    <t>VF0008_at</t>
  </si>
  <si>
    <t>Cystine-binding protein</t>
  </si>
  <si>
    <t>RVFI04303</t>
  </si>
  <si>
    <t>VF0009_at</t>
  </si>
  <si>
    <t>RVFI04231</t>
  </si>
  <si>
    <t>VF1304_at</t>
  </si>
  <si>
    <t>RVFI02316</t>
  </si>
  <si>
    <t>VF1305_at</t>
  </si>
  <si>
    <t>RVFI02317</t>
  </si>
  <si>
    <t>VF1306_at</t>
  </si>
  <si>
    <t>VF1224_at</t>
  </si>
  <si>
    <t>RVFI01114</t>
  </si>
  <si>
    <t>VF1225_at</t>
  </si>
  <si>
    <t>TonB protein</t>
  </si>
  <si>
    <t>RVFI04171</t>
  </si>
  <si>
    <t>VF1226_at</t>
  </si>
  <si>
    <t>RVFI00131</t>
  </si>
  <si>
    <t>VF1227_at</t>
  </si>
  <si>
    <t>RVFI04573</t>
  </si>
  <si>
    <t>VF1228_at</t>
  </si>
  <si>
    <t>RVFI00731</t>
  </si>
  <si>
    <t>VF1229_at</t>
  </si>
  <si>
    <t>VgrG protein</t>
  </si>
  <si>
    <t>RVFI04575</t>
  </si>
  <si>
    <t>VF1230_at</t>
  </si>
  <si>
    <t>RVFI01647</t>
  </si>
  <si>
    <t>VF1231_at</t>
  </si>
  <si>
    <t>RVFI05311</t>
  </si>
  <si>
    <t>VF1232_at</t>
  </si>
  <si>
    <t>RVFI05312</t>
  </si>
  <si>
    <t>VF1233_at</t>
  </si>
  <si>
    <t>RVFI01642</t>
  </si>
  <si>
    <t>VF1234_at</t>
  </si>
  <si>
    <t>Hemin receptor</t>
  </si>
  <si>
    <t>RVFI01641</t>
  </si>
  <si>
    <t>VF1235_at</t>
  </si>
  <si>
    <t>Phenylalanyl-tRNA synthetase alpha chain (EC 6.1.1.20)</t>
  </si>
  <si>
    <t>RVFI04576</t>
  </si>
  <si>
    <t>VF1236_at</t>
  </si>
  <si>
    <t>Phenylalanyl-tRNA synthetase beta chain (EC 6.1.1.20)</t>
  </si>
  <si>
    <t>RVFI01468</t>
  </si>
  <si>
    <t>VF1237_at</t>
  </si>
  <si>
    <t>Integration host factor alpha-subunit</t>
  </si>
  <si>
    <t>RVFI01469</t>
  </si>
  <si>
    <t>VF1238_at</t>
  </si>
  <si>
    <t>Succinylglutamate desuccinylase (EC 3.1.-.-)</t>
  </si>
  <si>
    <t>RVFI01470</t>
  </si>
  <si>
    <t>3-deoxy-D-manno-octulosonic-acid transferase (EC 2.-.-.-)</t>
  </si>
  <si>
    <t>RVFI02436</t>
  </si>
  <si>
    <t>VF0139_at</t>
  </si>
  <si>
    <t>Malate dehydrogenase (EC 1.1.1.37)   L-sulfolactate dehydrogenase (EC 1.1.1.82)</t>
  </si>
  <si>
    <t>RVFI02791</t>
  </si>
  <si>
    <t>VF1253_at</t>
  </si>
  <si>
    <t>RVFI02792</t>
  </si>
  <si>
    <t>Aspartate aminotransferase (EC 2.6.1.1)</t>
  </si>
  <si>
    <t>VF1254_at</t>
  </si>
  <si>
    <t>Na+ H+ antiporter NhaC</t>
  </si>
  <si>
    <t>RVFI02793</t>
  </si>
  <si>
    <t>VF1255_at</t>
  </si>
  <si>
    <t>Transcriptional repressor</t>
  </si>
  <si>
    <t>RVFI02794</t>
  </si>
  <si>
    <t>VF1256_at</t>
  </si>
  <si>
    <t xml:space="preserve"> 3 ,5 -cyclic-nucleotide phosphodiesterase (EC 3.1.4.17) </t>
  </si>
  <si>
    <t>RVFI02795</t>
  </si>
  <si>
    <t>VF1257_at</t>
  </si>
  <si>
    <t>RVFI02796</t>
  </si>
  <si>
    <t>VF1258_at</t>
  </si>
  <si>
    <t>RVFI02797</t>
  </si>
  <si>
    <t>VF1259_at</t>
  </si>
  <si>
    <t>RVFI02798</t>
  </si>
  <si>
    <t>VF1260_at</t>
  </si>
  <si>
    <t>RVFI02158</t>
  </si>
  <si>
    <t>VF1261_at</t>
  </si>
  <si>
    <t>Lactoylglutathione lyase family protein</t>
  </si>
  <si>
    <t>RVFI02157</t>
  </si>
  <si>
    <t>VF1262_at</t>
  </si>
  <si>
    <t>RVFI02156</t>
  </si>
  <si>
    <t>VF1263_at</t>
  </si>
  <si>
    <t>Mercuric reductase (EC 1.16.1.1)</t>
  </si>
  <si>
    <t>RVFI02155</t>
  </si>
  <si>
    <t>Oxidoreductase (EC 1.1.1.-)</t>
  </si>
  <si>
    <t>RVFI02427</t>
  </si>
  <si>
    <t>VF0147_at</t>
  </si>
  <si>
    <t>VF0090_at</t>
  </si>
  <si>
    <t>4-Hydroxy-2-oxoglutarate aldolase (EC 4.1.3.16)   2-dehydro-3-deoxyphosphogluconate aldolase (EC 4.1.2.14)</t>
  </si>
  <si>
    <t>RVFI03149</t>
  </si>
  <si>
    <t>VF0091_at</t>
  </si>
  <si>
    <t>Sensory box GGDEF family protein</t>
  </si>
  <si>
    <t>RVFI03150</t>
  </si>
  <si>
    <t>VF0092_at</t>
  </si>
  <si>
    <t>VF0034_at</t>
  </si>
  <si>
    <t>Molybdopterin biosynthesis protein MoeB</t>
  </si>
  <si>
    <t>VF1187_at</t>
  </si>
  <si>
    <t>RVFI02428</t>
  </si>
  <si>
    <t>VF0146_at</t>
  </si>
  <si>
    <t>hypothetical hydrolase lipase</t>
  </si>
  <si>
    <t>RVFI02640</t>
  </si>
  <si>
    <t>VFA0090_at</t>
  </si>
  <si>
    <t>RVFI02639</t>
  </si>
  <si>
    <t>VFA0091_at</t>
  </si>
  <si>
    <t>peptidase family M3</t>
  </si>
  <si>
    <t>RVFI02636</t>
  </si>
  <si>
    <t>VFA0092_at</t>
  </si>
  <si>
    <t>RVFI02908</t>
  </si>
  <si>
    <t>VF1348_at</t>
  </si>
  <si>
    <t>RVFI02909</t>
  </si>
  <si>
    <t>VF1349_at</t>
  </si>
  <si>
    <t>PhnA protein</t>
  </si>
  <si>
    <t>VF1269_at</t>
  </si>
  <si>
    <t>DNA polymerase V subunit</t>
  </si>
  <si>
    <t>RVFI02148</t>
  </si>
  <si>
    <t>VF1270_at</t>
  </si>
  <si>
    <t>Cyclohexadienyl dehydratase precursor</t>
  </si>
  <si>
    <t>RVFI02147</t>
  </si>
  <si>
    <t>VF1271_at</t>
  </si>
  <si>
    <t>RVFI02146</t>
  </si>
  <si>
    <t>VF1272_at</t>
  </si>
  <si>
    <t>Protein Translation Elongation Factor P (EF-P)</t>
  </si>
  <si>
    <t>RVFI04579</t>
  </si>
  <si>
    <t>VF1273_at</t>
  </si>
  <si>
    <t>RVFI00317</t>
  </si>
  <si>
    <t>3-phosphoshikimate 1-carboxyvinyltransferase (EC 2.5.1.19)</t>
  </si>
  <si>
    <t>VF1274_at</t>
  </si>
  <si>
    <t>Putative 23S rRNA m(5)C methyltransferase (EC 2.1.1.-)</t>
  </si>
  <si>
    <t>RVFI00441</t>
  </si>
  <si>
    <t>VF1275_at</t>
  </si>
  <si>
    <t>Paraquat-inducible protein B</t>
  </si>
  <si>
    <t>RVFI04581</t>
  </si>
  <si>
    <t>VF1276_at</t>
  </si>
  <si>
    <t>Paraquat-inducible protein A</t>
  </si>
  <si>
    <t>RVFI01928</t>
  </si>
  <si>
    <t>NAD-specific glutamate dehydrogenase (EC 1.4.1.2)</t>
  </si>
  <si>
    <t>RVFI04583</t>
  </si>
  <si>
    <t>VF1285_at</t>
  </si>
  <si>
    <t>Dihydroorotate dehydrogenase (EC 1.3.3.1)</t>
  </si>
  <si>
    <t>VFA0026_at</t>
  </si>
  <si>
    <t>RVFI02540</t>
  </si>
  <si>
    <t>VFA0027_at</t>
  </si>
  <si>
    <t>NADH oxidase (EC 1.-.-.-)</t>
  </si>
  <si>
    <t>RVFI02541</t>
  </si>
  <si>
    <t>VFA0028_at</t>
  </si>
  <si>
    <t>Sugar efflux transporter A</t>
  </si>
  <si>
    <t>RVFI04608</t>
  </si>
  <si>
    <t>VF0110_at</t>
  </si>
  <si>
    <t>Protein YicC</t>
  </si>
  <si>
    <t>RVFI00834</t>
  </si>
  <si>
    <t>VF0111_at</t>
  </si>
  <si>
    <t>Ribonuclease PH (EC 2.7.7.56)</t>
  </si>
  <si>
    <t>RVFI00833</t>
  </si>
  <si>
    <t>VF0112_at</t>
  </si>
  <si>
    <t>Orotate phosphoribosyltransferase (EC 2.4.2.10)</t>
  </si>
  <si>
    <t>RVFI00832</t>
  </si>
  <si>
    <t>VF0113_at</t>
  </si>
  <si>
    <t>Chromosome partitioning protein ParA</t>
  </si>
  <si>
    <t>RVFI00831</t>
  </si>
  <si>
    <t>ATPases involved in chromosome partitioning</t>
  </si>
  <si>
    <t>VF0114_at</t>
  </si>
  <si>
    <t>Transcriptional regulatory protein OmpR</t>
  </si>
  <si>
    <t>RVFI00155</t>
  </si>
  <si>
    <t>VF0115_at</t>
  </si>
  <si>
    <t>Osmolarity sensor protein envZ (EC 2.7.3.-)</t>
  </si>
  <si>
    <t>RVFI04299</t>
  </si>
  <si>
    <t>VF0116_at</t>
  </si>
  <si>
    <t>Xanthine permease</t>
  </si>
  <si>
    <t>RVFI04775</t>
  </si>
  <si>
    <t>VF0117_at</t>
  </si>
  <si>
    <t>Competence protein F</t>
  </si>
  <si>
    <t>RVFI00149</t>
  </si>
  <si>
    <t>VF0118_at</t>
  </si>
  <si>
    <t>BioH protein</t>
  </si>
  <si>
    <t>RVFI00011</t>
  </si>
  <si>
    <t>VF0119_at</t>
  </si>
  <si>
    <t>RVFI03933</t>
  </si>
  <si>
    <t>VF0120_at</t>
  </si>
  <si>
    <t>VFA0043_at</t>
  </si>
  <si>
    <t>RVFI00289</t>
  </si>
  <si>
    <t>VFA0044_at</t>
  </si>
  <si>
    <t>RVFI03736</t>
  </si>
  <si>
    <t>VFA0045_at</t>
  </si>
  <si>
    <t>RVFI03735</t>
  </si>
  <si>
    <t>VFA0046_at</t>
  </si>
  <si>
    <t>RVFI03734</t>
  </si>
  <si>
    <t>Nitrogen fixation protein FixS</t>
  </si>
  <si>
    <t>Regulatory protein uhpC   Sugar phosphate permease</t>
  </si>
  <si>
    <t>RVFI01607</t>
  </si>
  <si>
    <t>VFA0040_at</t>
  </si>
  <si>
    <t>RVFI04605</t>
  </si>
  <si>
    <t>VFA0041_at</t>
  </si>
  <si>
    <t>Two-component response regulator UhpA</t>
  </si>
  <si>
    <t>RVFI01605</t>
  </si>
  <si>
    <t>VFA0042_at</t>
  </si>
  <si>
    <t>Hexose phosphate transport protein</t>
  </si>
  <si>
    <t>RVFI01604</t>
  </si>
  <si>
    <t>RVFI05556</t>
  </si>
  <si>
    <t>VFA0135_at</t>
  </si>
  <si>
    <t>RVFI03126</t>
  </si>
  <si>
    <t>VFA0136_at</t>
  </si>
  <si>
    <t>RVFI03125</t>
  </si>
  <si>
    <t>VFA0137_at</t>
  </si>
  <si>
    <t>Type II restriction-modification system methylation subunit</t>
  </si>
  <si>
    <t>RVFI03124</t>
  </si>
  <si>
    <t>VFA0138_at</t>
  </si>
  <si>
    <t>VFA0047_at</t>
  </si>
  <si>
    <t>RVFI05292</t>
  </si>
  <si>
    <t>VF1307_at</t>
  </si>
  <si>
    <t>RVFI02318</t>
  </si>
  <si>
    <t>VF1308_at</t>
  </si>
  <si>
    <t xml:space="preserve"> Transcriptional regulatory protein, Fnr </t>
  </si>
  <si>
    <t>RVFI05369</t>
  </si>
  <si>
    <t>VF1309_at</t>
  </si>
  <si>
    <t>RVFI02319</t>
  </si>
  <si>
    <t>VF1310_at</t>
  </si>
  <si>
    <t>RVFI02320</t>
  </si>
  <si>
    <t>VF1311_at</t>
  </si>
  <si>
    <t>tRNA s2C32 biosynthesis protein TtcA</t>
  </si>
  <si>
    <t>RVFI02321</t>
  </si>
  <si>
    <t>VF1312_at</t>
  </si>
  <si>
    <t>RVFI02322</t>
  </si>
  <si>
    <t>VF1313_at</t>
  </si>
  <si>
    <t>RVFI02323</t>
  </si>
  <si>
    <t>VF1314_at</t>
  </si>
  <si>
    <t>RVFI02324</t>
  </si>
  <si>
    <t>VF1315_at</t>
  </si>
  <si>
    <t>VF1239_at</t>
  </si>
  <si>
    <t>Oligoendopeptidase F (EC 3.4.24.-)</t>
  </si>
  <si>
    <t>RVFI05313</t>
  </si>
  <si>
    <t>VF1240_at</t>
  </si>
  <si>
    <t>RVFI01901</t>
  </si>
  <si>
    <t>VF1241_at</t>
  </si>
  <si>
    <t>RVFI01902</t>
  </si>
  <si>
    <t>VF1242_at</t>
  </si>
  <si>
    <t>Phosphoenolpyruvate synthase (EC 2.7.9.2)</t>
  </si>
  <si>
    <t>RVFI01903</t>
  </si>
  <si>
    <t>VF1243_at</t>
  </si>
  <si>
    <t>RVFI01904</t>
  </si>
  <si>
    <t>Putative acetyltransferase in HXT11-HXT8 intergenic region (EC 2.3.1.-)</t>
  </si>
  <si>
    <t>RVFI02214</t>
  </si>
  <si>
    <t>VF1327_at</t>
  </si>
  <si>
    <t>RVFI02215</t>
  </si>
  <si>
    <t>VFA0077_at</t>
  </si>
  <si>
    <t>MshO</t>
  </si>
  <si>
    <t>RVFI04730</t>
  </si>
  <si>
    <t>VFA0078_at</t>
  </si>
  <si>
    <t>RVFI00050</t>
  </si>
  <si>
    <t>VFA0079_at</t>
  </si>
  <si>
    <t>RVFI04729</t>
  </si>
  <si>
    <t>VFA0080_at</t>
  </si>
  <si>
    <t>ADP-heptose--LPS heptosyltransferase II (EC 2.-.-.-)</t>
  </si>
  <si>
    <t>RVFI02434</t>
  </si>
  <si>
    <t>VF0140_at</t>
  </si>
  <si>
    <t xml:space="preserve"> UDP-N-acetylglucosamine 4,6-dehydratase (EC 4.2.1.-) </t>
  </si>
  <si>
    <t>RVFI02433</t>
  </si>
  <si>
    <t>VF0141_at</t>
  </si>
  <si>
    <t>UDP-bacillosamine synthetase (EC 2.6.1.-)</t>
  </si>
  <si>
    <t>RVFI02432</t>
  </si>
  <si>
    <t>VF0142_at</t>
  </si>
  <si>
    <t>UDP-N-acetylglucosamine 2-epimerase (N-acetylmannosamine-forming) (EC 5.1.3.-)</t>
  </si>
  <si>
    <t>RVFI02431</t>
  </si>
  <si>
    <t>N-acetylmannosamine-6-phosphate 2-epimerase (EC 5.1.3.9)</t>
  </si>
  <si>
    <t>VF0143_at</t>
  </si>
  <si>
    <t>N-acetylneuraminate synthase (EC 4.1.3.19)</t>
  </si>
  <si>
    <t>RVFI02430</t>
  </si>
  <si>
    <t>VF0144_at</t>
  </si>
  <si>
    <t>Sialic acid biosynthesis protein</t>
  </si>
  <si>
    <t>RVFI02429</t>
  </si>
  <si>
    <t>VF0145_at</t>
  </si>
  <si>
    <t>Mannose-1-phosphate guanyltransferase (EC 2.7.7.13)</t>
  </si>
  <si>
    <t>Anaerobic dimethyl sulfoxide reductase chain A (EC 1.8.99.-)</t>
  </si>
  <si>
    <t>RVFI01864</t>
  </si>
  <si>
    <t>VFA0083_at</t>
  </si>
  <si>
    <t>Anaerobic dimethyl sulfoxide reductase chain ynfI (EC 1.8.99.-)</t>
  </si>
  <si>
    <t>RVFI01865</t>
  </si>
  <si>
    <t>VFA0084_at</t>
  </si>
  <si>
    <t>RVFI01866</t>
  </si>
  <si>
    <t>VFA0085_at</t>
  </si>
  <si>
    <t>RVFI04244</t>
  </si>
  <si>
    <t>VFA0086_at</t>
  </si>
  <si>
    <t>Gamma-glutamyltranspeptidase (EC 2.3.2.2)</t>
  </si>
  <si>
    <t>RVFI02643</t>
  </si>
  <si>
    <t>VFA0087_at</t>
  </si>
  <si>
    <t>Outer membrane protein RomA</t>
  </si>
  <si>
    <t>RVFI02642</t>
  </si>
  <si>
    <t>VFA0088_at</t>
  </si>
  <si>
    <t>RVFI02641</t>
  </si>
  <si>
    <t>VFA0089_at</t>
  </si>
  <si>
    <t>Dihydrodipicolinate synthase (EC 4.2.1.52)</t>
  </si>
  <si>
    <t>RVFI03365</t>
  </si>
  <si>
    <t>VF1919_at</t>
  </si>
  <si>
    <t>Glycine cleavage system transcriptional repressor</t>
  </si>
  <si>
    <t>RVFI03364</t>
  </si>
  <si>
    <t>VF1920_at</t>
  </si>
  <si>
    <t>Bacterioferritin comigratory protein</t>
  </si>
  <si>
    <t>Aerotaxis receptor</t>
  </si>
  <si>
    <t>RVFI02635</t>
  </si>
  <si>
    <t>RVFI02910</t>
  </si>
  <si>
    <t>VF1350_at</t>
  </si>
  <si>
    <t>RVFI02911</t>
  </si>
  <si>
    <t>VF1351_at</t>
  </si>
  <si>
    <t>RVFI02912</t>
  </si>
  <si>
    <t>VF1352_at</t>
  </si>
  <si>
    <t>RVFI02913</t>
  </si>
  <si>
    <t>VF1353_at</t>
  </si>
  <si>
    <t>VIRULENCE GENE REPRESSOR RSAL</t>
  </si>
  <si>
    <t>VF1277_at</t>
  </si>
  <si>
    <t>RVFI01929</t>
  </si>
  <si>
    <t>VF1278_at</t>
  </si>
  <si>
    <t>GAF domain-containing proteins</t>
  </si>
  <si>
    <t>RVFI01930</t>
  </si>
  <si>
    <t>VF1279_at</t>
  </si>
  <si>
    <t>ProP effector</t>
  </si>
  <si>
    <t>RVFI01931</t>
  </si>
  <si>
    <t>VF1280_at</t>
  </si>
  <si>
    <t>Carboxy-terminal processing protease precursor (EC 3.4.21.102)</t>
  </si>
  <si>
    <t>RVFI01932</t>
  </si>
  <si>
    <t>VF1281_at</t>
  </si>
  <si>
    <t>RVFI01933</t>
  </si>
  <si>
    <t>VF1282_at</t>
  </si>
  <si>
    <t>Membrane alanine aminopeptidase (EC 3.4.11.2)</t>
  </si>
  <si>
    <t>RVFI04582</t>
  </si>
  <si>
    <t>VF1283_at</t>
  </si>
  <si>
    <t>RVFI01400</t>
  </si>
  <si>
    <t>VF1284_at</t>
  </si>
  <si>
    <t>VF1370_at</t>
  </si>
  <si>
    <t>Pyrrolidone-carboxylate peptidase (EC 3.4.19.3)</t>
  </si>
  <si>
    <t>RVFI02744</t>
  </si>
  <si>
    <t>VF1371_at</t>
  </si>
  <si>
    <t>RVFI02743</t>
  </si>
  <si>
    <t>VF1372_at</t>
  </si>
  <si>
    <t>RVFI02742</t>
  </si>
  <si>
    <t>VF1373_at</t>
  </si>
  <si>
    <t>RVFI02741</t>
  </si>
  <si>
    <t>VF1374_at</t>
  </si>
  <si>
    <t>RVFI02539</t>
  </si>
  <si>
    <t>VFA0119_at</t>
  </si>
  <si>
    <t>RVFI00482</t>
  </si>
  <si>
    <t>VFA0120_at</t>
  </si>
  <si>
    <t>RVFI00903</t>
  </si>
  <si>
    <t>VFA0121_at</t>
  </si>
  <si>
    <t>RVFI00904</t>
  </si>
  <si>
    <t>VFA0122_at</t>
  </si>
  <si>
    <t>VFA0029_at</t>
  </si>
  <si>
    <t>RVFI00585</t>
  </si>
  <si>
    <t>VFA0030_at</t>
  </si>
  <si>
    <t>RVFI00582</t>
  </si>
  <si>
    <t>VFA0031_at</t>
  </si>
  <si>
    <t>RVFI00581</t>
  </si>
  <si>
    <t>VFA0032_at</t>
  </si>
  <si>
    <t>Thioredoxin peroxidase</t>
  </si>
  <si>
    <t>RVFI00527</t>
  </si>
  <si>
    <t>VFA0033_at</t>
  </si>
  <si>
    <t>RVFI00528</t>
  </si>
  <si>
    <t>VFA0034_at</t>
  </si>
  <si>
    <t>RVFI00529</t>
  </si>
  <si>
    <t>VFA0035_at</t>
  </si>
  <si>
    <t>alkyl sulfatase (EC 3.1.6.-)</t>
  </si>
  <si>
    <t>RVFI05294</t>
  </si>
  <si>
    <t>VFA0036_at</t>
  </si>
  <si>
    <t>RVFI01610</t>
  </si>
  <si>
    <t>VFA0037_at</t>
  </si>
  <si>
    <t>RVFI01609</t>
  </si>
  <si>
    <t>VFA0038_at</t>
  </si>
  <si>
    <t>RVFI01608</t>
  </si>
  <si>
    <t>VFA0039_at</t>
  </si>
  <si>
    <t>RVFI05283</t>
  </si>
  <si>
    <t>VFA0124_at</t>
  </si>
  <si>
    <t>RVFI03136</t>
  </si>
  <si>
    <t>VFA0125_at</t>
  </si>
  <si>
    <t>RVFI03135</t>
  </si>
  <si>
    <t>VFA0126_at</t>
  </si>
  <si>
    <t>DNA-3-methyladenine glycosylase (EC 3.2.2.20)</t>
  </si>
  <si>
    <t>RVFI03134</t>
  </si>
  <si>
    <t>VFA0127_at</t>
  </si>
  <si>
    <t>Hypothetical</t>
  </si>
  <si>
    <t>RVFI03133</t>
  </si>
  <si>
    <t>VFA0128_at</t>
  </si>
  <si>
    <t xml:space="preserve"> PTS SYSTEM, IIB COMPONENT (EC 2.7.1.69) </t>
  </si>
  <si>
    <t>RVFI03132</t>
  </si>
  <si>
    <t>VFA0129_at</t>
  </si>
  <si>
    <t>Putative transport protein SgaT</t>
  </si>
  <si>
    <t>RVFI03131</t>
  </si>
  <si>
    <t>VFA0130_at</t>
  </si>
  <si>
    <t xml:space="preserve"> PTS system, 3-keto-L-gulonate specific IIA component (EC 2.7.1.69) </t>
  </si>
  <si>
    <t>RVFI03130</t>
  </si>
  <si>
    <t>VFA0131_at</t>
  </si>
  <si>
    <t>CAAX amino terminal protease family</t>
  </si>
  <si>
    <t>RVFI03129</t>
  </si>
  <si>
    <t>VFA0132_at</t>
  </si>
  <si>
    <t>RVFI05555</t>
  </si>
  <si>
    <t>VFA0133_at</t>
  </si>
  <si>
    <t>RVFI03127</t>
  </si>
  <si>
    <t>VFA0134_at</t>
  </si>
  <si>
    <t>VF0708_at</t>
  </si>
  <si>
    <t>Sensor protein luxQ (EC 2.7.3.-)</t>
  </si>
  <si>
    <t>RVFI03609</t>
  </si>
  <si>
    <t>VF0709_at</t>
  </si>
  <si>
    <t>RVFI03608</t>
  </si>
  <si>
    <t>VF0710_at</t>
  </si>
  <si>
    <t>RVFI03607</t>
  </si>
  <si>
    <t>VF0711_at</t>
  </si>
  <si>
    <t>1-deoxy-D-xylulose 5-phosphate synthase (EC 4.1.3.37)</t>
  </si>
  <si>
    <t>Spermidine putrescine transport ATP-binding protein PotA</t>
  </si>
  <si>
    <t>RVFI02325</t>
  </si>
  <si>
    <t>VF1316_at</t>
  </si>
  <si>
    <t>Spermidine putrescine transport system permease protein PotB</t>
  </si>
  <si>
    <t>RVFI02326</t>
  </si>
  <si>
    <t>VF1317_at</t>
  </si>
  <si>
    <t>Spermidine putrescine transport system permease protein potC</t>
  </si>
  <si>
    <t>RVFI02327</t>
  </si>
  <si>
    <t>VF1318_at</t>
  </si>
  <si>
    <t>Spermidine putrescine-binding protein</t>
  </si>
  <si>
    <t>RVFI05319</t>
  </si>
  <si>
    <t>VF1319_at</t>
  </si>
  <si>
    <t>RVFI02207</t>
  </si>
  <si>
    <t>VF1320_at</t>
  </si>
  <si>
    <t>SIR2 family protein</t>
  </si>
  <si>
    <t>RVFI02208</t>
  </si>
  <si>
    <t>VF1321_at</t>
  </si>
  <si>
    <t>RVFI02209</t>
  </si>
  <si>
    <t>VF1322_at</t>
  </si>
  <si>
    <t>RVFI02210</t>
  </si>
  <si>
    <t>VF1323_at</t>
  </si>
  <si>
    <t>lipoprotein</t>
  </si>
  <si>
    <t>RVFI02211</t>
  </si>
  <si>
    <t>VF1324_at</t>
  </si>
  <si>
    <t>RVFI02212</t>
  </si>
  <si>
    <t>VF1325_at</t>
  </si>
  <si>
    <t>RVFI02213</t>
  </si>
  <si>
    <t>VF1326_at</t>
  </si>
  <si>
    <t>RVFI03710</t>
  </si>
  <si>
    <t>VFA0071_at</t>
  </si>
  <si>
    <t>RVFI03709</t>
  </si>
  <si>
    <t>VFA0072_at</t>
  </si>
  <si>
    <t>RVFI03708</t>
  </si>
  <si>
    <t>VFA0073_at</t>
  </si>
  <si>
    <t>RVFI03707</t>
  </si>
  <si>
    <t>VFA0074_at</t>
  </si>
  <si>
    <t>RVFI03706</t>
  </si>
  <si>
    <t>VFA0075_at</t>
  </si>
  <si>
    <t>MshQ</t>
  </si>
  <si>
    <t>RVFI03705</t>
  </si>
  <si>
    <t>VFA0076_at</t>
  </si>
  <si>
    <t>MshP</t>
  </si>
  <si>
    <t>RVFI00707</t>
  </si>
  <si>
    <t>Siderophore biosynthesis IucC protein (EC 6.-.-.-)</t>
  </si>
  <si>
    <t>RVFI04716</t>
  </si>
  <si>
    <t>VFA0164_at</t>
  </si>
  <si>
    <t>Anaerobic dimethyl sulfoxide reductase chain C (EC 1.8.99.-)</t>
  </si>
  <si>
    <t>RVFI01862</t>
  </si>
  <si>
    <t>VFA0081_at</t>
  </si>
  <si>
    <t>Anaerobic dimethyl sulfoxide reductase chain B (EC 1.8.99.-)</t>
  </si>
  <si>
    <t>RVFI01863</t>
  </si>
  <si>
    <t>VFA0082_at</t>
  </si>
  <si>
    <t>VF1496_at</t>
  </si>
  <si>
    <t>RVFI03900</t>
  </si>
  <si>
    <t>VF1497_at</t>
  </si>
  <si>
    <t>RVFI03901</t>
  </si>
  <si>
    <t>VF1498_at</t>
  </si>
  <si>
    <t>Na(+)-translocating NADH-quinone reductase subunit B (EC 1.6.5.-)</t>
  </si>
  <si>
    <t>RVFI04963</t>
  </si>
  <si>
    <t>VF0727_at</t>
  </si>
  <si>
    <t>L-lysine 6-monooxygenase (EC 1.14.13.59)</t>
  </si>
  <si>
    <t>RVFI04029</t>
  </si>
  <si>
    <t>VFA0165_at</t>
  </si>
  <si>
    <t>Ferric aerobactin receptor precursor</t>
  </si>
  <si>
    <t>RVFI00608</t>
  </si>
  <si>
    <t>VFA0166_at</t>
  </si>
  <si>
    <t>RVFI04715</t>
  </si>
  <si>
    <t>VFA0167_at</t>
  </si>
  <si>
    <t>RVFI01515</t>
  </si>
  <si>
    <t>VFA0168_at</t>
  </si>
  <si>
    <t>RVFI01514</t>
  </si>
  <si>
    <t>RVFI03373</t>
  </si>
  <si>
    <t>VF1911_at</t>
  </si>
  <si>
    <t>RVFI03372</t>
  </si>
  <si>
    <t>VF1912_at</t>
  </si>
  <si>
    <t>RVFI03371</t>
  </si>
  <si>
    <t>VF1913_at</t>
  </si>
  <si>
    <t>Arsenate reductase (EC 1.97.1.5)</t>
  </si>
  <si>
    <t>RVFI03370</t>
  </si>
  <si>
    <t>VF1914_at</t>
  </si>
  <si>
    <t>Succinyl-diaminopimelate desuccinylase (EC 3.5.1.18)</t>
  </si>
  <si>
    <t>RVFI03369</t>
  </si>
  <si>
    <t>VF1915_at</t>
  </si>
  <si>
    <t>D-alanyl-D-alanine carboxypeptidase</t>
  </si>
  <si>
    <t>RVFI03368</t>
  </si>
  <si>
    <t>VF1916_at</t>
  </si>
  <si>
    <t>RVFI03367</t>
  </si>
  <si>
    <t>VF1917_at</t>
  </si>
  <si>
    <t>Lipoprotein-34 precursor</t>
  </si>
  <si>
    <t>RVFI03366</t>
  </si>
  <si>
    <t>VF1918_at</t>
  </si>
  <si>
    <t>RVFI02915</t>
  </si>
  <si>
    <t>VF1354_at</t>
  </si>
  <si>
    <t>ATP-dependent DNA helicase recG (EC 3.6.1.-)</t>
  </si>
  <si>
    <t>RVFI02916</t>
  </si>
  <si>
    <t>VF1355_at</t>
  </si>
  <si>
    <t>RVFI02917</t>
  </si>
  <si>
    <t>VF1356_at</t>
  </si>
  <si>
    <t>RVFI02918</t>
  </si>
  <si>
    <t>VF1357_at</t>
  </si>
  <si>
    <t xml:space="preserve"> Formate dehydrogenase, cytochrome B556 subunit (EC 1.2.2.1) </t>
  </si>
  <si>
    <t>RVFI02919</t>
  </si>
  <si>
    <t>VF1358_at</t>
  </si>
  <si>
    <t>RVFI05321</t>
  </si>
  <si>
    <t>VF1359_at</t>
  </si>
  <si>
    <t>Formate dehydrogenase (cytochrome b) iron-sulfur subunit (EC 1.2.2.1)</t>
  </si>
  <si>
    <t>RVFI05322</t>
  </si>
  <si>
    <t>VF1360_at</t>
  </si>
  <si>
    <t>Formate dehydrogenase (cytochrome b) major subunit (EC 1.2.2.1)</t>
  </si>
  <si>
    <t>RVFI04572</t>
  </si>
  <si>
    <t>VF1361_at</t>
  </si>
  <si>
    <t>RVFI02754</t>
  </si>
  <si>
    <t>VF1362_at</t>
  </si>
  <si>
    <t>RVFI02753</t>
  </si>
  <si>
    <t>VF1363_at</t>
  </si>
  <si>
    <t>Formate hydrogenlyase subunit 6</t>
  </si>
  <si>
    <t>RVFI02752</t>
  </si>
  <si>
    <t>VF1364_at</t>
  </si>
  <si>
    <t>RVFI02751</t>
  </si>
  <si>
    <t>VF1365_at</t>
  </si>
  <si>
    <t>RVFI02750</t>
  </si>
  <si>
    <t>VF1366_at</t>
  </si>
  <si>
    <t>FdhD protein</t>
  </si>
  <si>
    <t>RVFI02749</t>
  </si>
  <si>
    <t>VF1367_at</t>
  </si>
  <si>
    <t>RVFI02748</t>
  </si>
  <si>
    <t>VF1368_at</t>
  </si>
  <si>
    <t>RVFI02747</t>
  </si>
  <si>
    <t>VF1369_at</t>
  </si>
  <si>
    <t>RVFI02745</t>
  </si>
  <si>
    <t>VFA0115_at</t>
  </si>
  <si>
    <t>RVFI03269</t>
  </si>
  <si>
    <t>VFA0116_at</t>
  </si>
  <si>
    <t>Virulence factor MviM</t>
  </si>
  <si>
    <t>RVFI03268</t>
  </si>
  <si>
    <t>VFA0117_at</t>
  </si>
  <si>
    <t>RVFI03267</t>
  </si>
  <si>
    <t>VFA0118_at</t>
  </si>
  <si>
    <t>N-ethylmaleimide reductase (EC 1.-.-.-)</t>
  </si>
  <si>
    <t>RVFI00481</t>
  </si>
  <si>
    <t>RVFI01448</t>
  </si>
  <si>
    <t>VF1943_at</t>
  </si>
  <si>
    <t>Cytochrome c-554(548)</t>
  </si>
  <si>
    <t>RVFI01447</t>
  </si>
  <si>
    <t>VF1944_at</t>
  </si>
  <si>
    <t>RVFI00905</t>
  </si>
  <si>
    <t>VFA0123_at</t>
  </si>
  <si>
    <t>RVFI02963</t>
  </si>
  <si>
    <t>VF1446_at</t>
  </si>
  <si>
    <t>Ribose transport system permease protein RbsC</t>
  </si>
  <si>
    <t>RVFI02962</t>
  </si>
  <si>
    <t>VF1447_at</t>
  </si>
  <si>
    <t>D-ribose-binding protein</t>
  </si>
  <si>
    <t>RVFI02961</t>
  </si>
  <si>
    <t>VF1448_at</t>
  </si>
  <si>
    <t>Ribokinase (EC 2.7.1.15)</t>
  </si>
  <si>
    <t>RVFI02960</t>
  </si>
  <si>
    <t>VF1449_at</t>
  </si>
  <si>
    <t>RVFI02959</t>
  </si>
  <si>
    <t>VF1450_at</t>
  </si>
  <si>
    <t>General L-amino acid transport system permease protein AapQ</t>
  </si>
  <si>
    <t>RVFI01828</t>
  </si>
  <si>
    <t>RVFI01827</t>
  </si>
  <si>
    <t>VF1533_at</t>
  </si>
  <si>
    <t>RVFI00395</t>
  </si>
  <si>
    <t>VF0756_at</t>
  </si>
  <si>
    <t>Cell cycle protein MesJ</t>
  </si>
  <si>
    <t>RVFI01446</t>
  </si>
  <si>
    <t>VF1945_at</t>
  </si>
  <si>
    <t>RVFI05374</t>
  </si>
  <si>
    <t>VF1946_at</t>
  </si>
  <si>
    <t>Acetyl-coenzyme A carboxylase carboxyl transferase subunit alpha (EC 6.4.1.2)</t>
  </si>
  <si>
    <t>RVFI01445</t>
  </si>
  <si>
    <t>VF1947_at</t>
  </si>
  <si>
    <t>DNA polymerase III alpha subunit (EC 2.7.7.7)</t>
  </si>
  <si>
    <t>RVFI05206</t>
  </si>
  <si>
    <t>VF1948_at</t>
  </si>
  <si>
    <t>Ribonuclease HII (EC 3.1.26.4)</t>
  </si>
  <si>
    <t>RVFI01052</t>
  </si>
  <si>
    <t>VF1949_at</t>
  </si>
  <si>
    <t>N utilization substance protein B</t>
  </si>
  <si>
    <t>RVFI03613</t>
  </si>
  <si>
    <t>VF0705_at</t>
  </si>
  <si>
    <t>RVFI03606</t>
  </si>
  <si>
    <t>VF0712_at</t>
  </si>
  <si>
    <t>RVFI01404</t>
  </si>
  <si>
    <t>VF1474_at</t>
  </si>
  <si>
    <t>putative exonuclease</t>
  </si>
  <si>
    <t>RVFI01405</t>
  </si>
  <si>
    <t>VF1475_at</t>
  </si>
  <si>
    <t>3-mercaptopyruvate sulfurtransferase (EC 2.8.1.2)</t>
  </si>
  <si>
    <t>RVFI02050</t>
  </si>
  <si>
    <t>Thiosulfate sulfurtransferase (EC 2.8.1.1)</t>
  </si>
  <si>
    <t>VF1388_at</t>
  </si>
  <si>
    <t>RVFI02049</t>
  </si>
  <si>
    <t>VF1389_at</t>
  </si>
  <si>
    <t>RVFI02048</t>
  </si>
  <si>
    <t>VF1390_at</t>
  </si>
  <si>
    <t>Carbohydrate binding domain protein</t>
  </si>
  <si>
    <t>RVFI02047</t>
  </si>
  <si>
    <t>VF1391_at</t>
  </si>
  <si>
    <t>RVFI02046</t>
  </si>
  <si>
    <t>VF1392_at</t>
  </si>
  <si>
    <t>RVFI02045</t>
  </si>
  <si>
    <t>VF1393_at</t>
  </si>
  <si>
    <t>RVFI00204</t>
  </si>
  <si>
    <t>VF1394_at</t>
  </si>
  <si>
    <t>Glycine betaine transporter</t>
  </si>
  <si>
    <t>RVFI04634</t>
  </si>
  <si>
    <t>VF1395_at</t>
  </si>
  <si>
    <t>RVFI00460</t>
  </si>
  <si>
    <t>VF1396_at</t>
  </si>
  <si>
    <t>RVFI00459</t>
  </si>
  <si>
    <t>VF1397_at</t>
  </si>
  <si>
    <t>RVFI01920</t>
  </si>
  <si>
    <t>VF1398_at</t>
  </si>
  <si>
    <t>RVFI01921</t>
  </si>
  <si>
    <t>hypothetical</t>
  </si>
  <si>
    <t>VF1399_at</t>
  </si>
  <si>
    <t>RVFI01922</t>
  </si>
  <si>
    <t>VF1400_at</t>
  </si>
  <si>
    <t>C4-dicarboxylate transport sensor protein DctB (EC 2.7.3.-)</t>
  </si>
  <si>
    <t>RVFI01924</t>
  </si>
  <si>
    <t>VF1401_at</t>
  </si>
  <si>
    <t>C4-dicarboxylate transport transcriptional regulatory protein DctD</t>
  </si>
  <si>
    <t>RVFI01925</t>
  </si>
  <si>
    <t>VF1402_at</t>
  </si>
  <si>
    <t>Molybdate-binding protein</t>
  </si>
  <si>
    <t>RVFI04222</t>
  </si>
  <si>
    <t>VF1403_at</t>
  </si>
  <si>
    <t>Molybdenum transport system permease protein ModB</t>
  </si>
  <si>
    <t>RVFI03154</t>
  </si>
  <si>
    <t>VF1404_at</t>
  </si>
  <si>
    <t>Molybdenum transport ATP-binding protein ModC</t>
  </si>
  <si>
    <t>RVFI03155</t>
  </si>
  <si>
    <t>RVFI03899</t>
  </si>
  <si>
    <t>Murein hydrolase export regulator</t>
  </si>
  <si>
    <t>RVFI00091</t>
  </si>
  <si>
    <t>VF1485_at</t>
  </si>
  <si>
    <t>Cytidine deaminase (EC 3.5.4.5)</t>
  </si>
  <si>
    <t>RVFI00261</t>
  </si>
  <si>
    <t>VF1486_at</t>
  </si>
  <si>
    <t>RVFI00262</t>
  </si>
  <si>
    <t>VF1487_at</t>
  </si>
  <si>
    <t>Phosphoribosylglycinamide formyltransferase (EC 2.1.2.2)</t>
  </si>
  <si>
    <t>RVFI04019</t>
  </si>
  <si>
    <t>VF1488_at</t>
  </si>
  <si>
    <t>RVFI04285</t>
  </si>
  <si>
    <t>VF1489_at</t>
  </si>
  <si>
    <t>RVFI03893</t>
  </si>
  <si>
    <t>VF1490_at</t>
  </si>
  <si>
    <t>Cys regulon transcriptional activator</t>
  </si>
  <si>
    <t>RVFI03894</t>
  </si>
  <si>
    <t>VF1491_at</t>
  </si>
  <si>
    <t>RVFI03895</t>
  </si>
  <si>
    <t>VF1492_at</t>
  </si>
  <si>
    <t>tRNA-(MS[2]IO[6]A)-hydroxylase (EC 1.-.-.-)</t>
  </si>
  <si>
    <t>RVFI03896</t>
  </si>
  <si>
    <t>VF1493_at</t>
  </si>
  <si>
    <t>RVFI03897</t>
  </si>
  <si>
    <t>VF1494_at</t>
  </si>
  <si>
    <t>RVFI03898</t>
  </si>
  <si>
    <t>VF1495_at</t>
  </si>
  <si>
    <t>Na(+)-translocating NADH-quinone reductase subunit A (EC 1.6.5.-)</t>
  </si>
  <si>
    <t>Na(+)-translocating NADH-quinone reductase subunit C (EC 1.6.5.-)</t>
  </si>
  <si>
    <t>RVFI00142</t>
  </si>
  <si>
    <t>VF0728_at</t>
  </si>
  <si>
    <t>Na(+)-translocating NADH-quinone reductase subunit D (EC 1.6.5.-)</t>
  </si>
  <si>
    <t>RVFI04964</t>
  </si>
  <si>
    <t>VF0729_at</t>
  </si>
  <si>
    <t>DNA polymerase IV (EC 2.7.7.7)</t>
  </si>
  <si>
    <t>RVFI01117</t>
  </si>
  <si>
    <t>VF0735_at</t>
  </si>
  <si>
    <t>RVFI01116</t>
  </si>
  <si>
    <t>VF0736_at</t>
  </si>
  <si>
    <t>Aminoacyl-histidine dipeptidase (EC 3.4.13.3)</t>
  </si>
  <si>
    <t>RVFI01115</t>
  </si>
  <si>
    <t>VF0737_at</t>
  </si>
  <si>
    <t>Guanine-hypoxanthine permease</t>
  </si>
  <si>
    <t>RVFI01596</t>
  </si>
  <si>
    <t>VF0738_at</t>
  </si>
  <si>
    <t>Xanthine-guanine phosphoribosyltransferase (EC 2.4.2.22)</t>
  </si>
  <si>
    <t>RVFI03922</t>
  </si>
  <si>
    <t>VF1516_at</t>
  </si>
  <si>
    <t>RVFI03923</t>
  </si>
  <si>
    <t>VF1517_at</t>
  </si>
  <si>
    <t>Sulfatase family protein</t>
  </si>
  <si>
    <t>RVFI00623</t>
  </si>
  <si>
    <t>Arylsulfatase (EC 3.1.6.1)</t>
  </si>
  <si>
    <t>VF1428_at</t>
  </si>
  <si>
    <t>RVFI05326</t>
  </si>
  <si>
    <t>VF1429_at</t>
  </si>
  <si>
    <t>RVFI01744</t>
  </si>
  <si>
    <t>VF1430_at</t>
  </si>
  <si>
    <t>RVFI01745</t>
  </si>
  <si>
    <t>VF1431_at</t>
  </si>
  <si>
    <t>RVFI01747</t>
  </si>
  <si>
    <t>VF1432_at</t>
  </si>
  <si>
    <t>RVFI01748</t>
  </si>
  <si>
    <t>VF1433_at</t>
  </si>
  <si>
    <t>RVFI01749</t>
  </si>
  <si>
    <t>VF1434_at</t>
  </si>
  <si>
    <t>RVFI01750</t>
  </si>
  <si>
    <t>VF1435_at</t>
  </si>
  <si>
    <t>RVFI01751</t>
  </si>
  <si>
    <t>VF1436_at</t>
  </si>
  <si>
    <t>RVFI01752</t>
  </si>
  <si>
    <t>VF1437_at</t>
  </si>
  <si>
    <t>RVFI01753</t>
  </si>
  <si>
    <t>VF1438_at</t>
  </si>
  <si>
    <t>RVFI01754</t>
  </si>
  <si>
    <t>VF1439_at</t>
  </si>
  <si>
    <t>Putative ATP-dependent RNA helicase RhlE</t>
  </si>
  <si>
    <t>RVFI05328</t>
  </si>
  <si>
    <t>VF1440_at</t>
  </si>
  <si>
    <t>RVFI02968</t>
  </si>
  <si>
    <t>VF1441_at</t>
  </si>
  <si>
    <t>RVFI02967</t>
  </si>
  <si>
    <t>VF1442_at</t>
  </si>
  <si>
    <t>RVFI02966</t>
  </si>
  <si>
    <t>VF1443_at</t>
  </si>
  <si>
    <t>RVFI02965</t>
  </si>
  <si>
    <t>VF1444_at</t>
  </si>
  <si>
    <t>High affinity ribose transport protein RbsD</t>
  </si>
  <si>
    <t>RVFI02964</t>
  </si>
  <si>
    <t>VF1445_at</t>
  </si>
  <si>
    <t>Ribose transport ATP-binding protein RbsA</t>
  </si>
  <si>
    <t xml:space="preserve"> Lead, cadmium, zinc and mercury transporting ATPase (EC 3.6.3.-) </t>
  </si>
  <si>
    <t>RVFI02271</t>
  </si>
  <si>
    <t>VF1523_at</t>
  </si>
  <si>
    <t>CBS domain containing protein</t>
  </si>
  <si>
    <t>RVFI02270</t>
  </si>
  <si>
    <t>VF1524_at</t>
  </si>
  <si>
    <t>RVFI02269</t>
  </si>
  <si>
    <t>VF1525_at</t>
  </si>
  <si>
    <t>Anaerobic glycerol-3-phosphate dehydrogenase subunit C</t>
  </si>
  <si>
    <t>RVFI01010</t>
  </si>
  <si>
    <t>VF1526_at</t>
  </si>
  <si>
    <t>RVFI01011</t>
  </si>
  <si>
    <t>VF1527_at</t>
  </si>
  <si>
    <t>L-asparaginase (EC 3.5.1.1)</t>
  </si>
  <si>
    <t>RVFI04219</t>
  </si>
  <si>
    <t>VF1528_at</t>
  </si>
  <si>
    <t>RVFI01823</t>
  </si>
  <si>
    <t>VF1529_at</t>
  </si>
  <si>
    <t>RVFI01824</t>
  </si>
  <si>
    <t>VF1530_at</t>
  </si>
  <si>
    <t xml:space="preserve"> Transcriptional regulator, GntR family </t>
  </si>
  <si>
    <t>RVFI01825</t>
  </si>
  <si>
    <t>VF1531_at</t>
  </si>
  <si>
    <t>Uroporphyrin-III C-methyltransferase (EC 2.1.1.107)   PRECORRIN-2 OXIDASE (EC 1.-.-.-)   FERROCHELATASE (EC 4.99.1.-)</t>
  </si>
  <si>
    <t>RVFI01826</t>
  </si>
  <si>
    <t>VF1532_at</t>
  </si>
  <si>
    <t>General L-amino acid-binding protein</t>
  </si>
  <si>
    <t>Leucyl-tRNA synthetase (EC 6.1.1.4)</t>
  </si>
  <si>
    <t>RVFI01196</t>
  </si>
  <si>
    <t>VF0754_at</t>
  </si>
  <si>
    <t>Magnesium and cobalt efflux protein CorC</t>
  </si>
  <si>
    <t>RVFI00474</t>
  </si>
  <si>
    <t>Thiamine-monophosphate kinase (EC 2.7.4.16)</t>
  </si>
  <si>
    <t>RVFI03612</t>
  </si>
  <si>
    <t>VF0706_at</t>
  </si>
  <si>
    <t>Phosphatidylglycerophosphatase A (EC 3.1.3.27)</t>
  </si>
  <si>
    <t>RVFI03611</t>
  </si>
  <si>
    <t>VF0707_at</t>
  </si>
  <si>
    <t>LuxP protein precursor</t>
  </si>
  <si>
    <t>RVFI03610</t>
  </si>
  <si>
    <t>4-diphosphocytidyl-2-C-methyl-D-erythritol kinase (EC 2.7.1.148)</t>
  </si>
  <si>
    <t>RVFI04970</t>
  </si>
  <si>
    <t>VF0766_at</t>
  </si>
  <si>
    <t>Outer-membrane lipoprotein  LolB</t>
  </si>
  <si>
    <t>RVFI04971</t>
  </si>
  <si>
    <t>VF0767_at</t>
  </si>
  <si>
    <t>Glutamyl-tRNA reductase (EC 1.2.1.-)</t>
  </si>
  <si>
    <t>RVFI00429</t>
  </si>
  <si>
    <t>VF0768_at</t>
  </si>
  <si>
    <t>Bacterial Peptide Chain Release Factor 1 (RF-1)</t>
  </si>
  <si>
    <t>RVFI04314</t>
  </si>
  <si>
    <t>VF0769_at</t>
  </si>
  <si>
    <t>Dimethylallyltransferase (EC 2.5.1.1)   Geranyltranstransferase (EC 2.5.1.10)</t>
  </si>
  <si>
    <t>RVFI03605</t>
  </si>
  <si>
    <t>VF0713_at</t>
  </si>
  <si>
    <t>RVFI01406</t>
  </si>
  <si>
    <t>VF1476_at</t>
  </si>
  <si>
    <t>Exoenzymes regulatory protein AepA precursor</t>
  </si>
  <si>
    <t>RVFI01407</t>
  </si>
  <si>
    <t>VF1477_at</t>
  </si>
  <si>
    <t>RVFI01183</t>
  </si>
  <si>
    <t>VF1478_at</t>
  </si>
  <si>
    <t>RVFI04177</t>
  </si>
  <si>
    <t>VF1479_at</t>
  </si>
  <si>
    <t>Aquaporin</t>
  </si>
  <si>
    <t>RVFI01182</t>
  </si>
  <si>
    <t>VF1480_at</t>
  </si>
  <si>
    <t>RVFI01181</t>
  </si>
  <si>
    <t>VF1481_at</t>
  </si>
  <si>
    <t>Penicillin binding protein transpeptidase</t>
  </si>
  <si>
    <t>RVFI04625</t>
  </si>
  <si>
    <t>VF1482_at</t>
  </si>
  <si>
    <t>Exodeoxyribonuclease I (EC 3.1.11.1)</t>
  </si>
  <si>
    <t>RVFI00780</t>
  </si>
  <si>
    <t>VF1483_at</t>
  </si>
  <si>
    <t>Murein hydrolase exporter</t>
  </si>
  <si>
    <t>RVFI00779</t>
  </si>
  <si>
    <t>VF1484_at</t>
  </si>
  <si>
    <t>VF0773_at</t>
  </si>
  <si>
    <t>RVFI00932</t>
  </si>
  <si>
    <t>VF0774_at</t>
  </si>
  <si>
    <t>Exodeoxyribonuclease VII small subunit (EC 3.1.11.6)</t>
  </si>
  <si>
    <t>RVFI03604</t>
  </si>
  <si>
    <t>VF0714_at</t>
  </si>
  <si>
    <t>Chemotaxis protein MotA</t>
  </si>
  <si>
    <t>RVFI03603</t>
  </si>
  <si>
    <t>VF0715_at</t>
  </si>
  <si>
    <t>Chemotaxis protein MotB</t>
  </si>
  <si>
    <t>RVFI03602</t>
  </si>
  <si>
    <t>VF0716_at</t>
  </si>
  <si>
    <t>Thiamine biosynthesis protein ThiI</t>
  </si>
  <si>
    <t>RVFI03601</t>
  </si>
  <si>
    <t>VF0717_at</t>
  </si>
  <si>
    <t>4-methyl-5(B-hydroxyethyl)-thiazole monophosphate biosynthesis enzyme</t>
  </si>
  <si>
    <t>RVFI04215</t>
  </si>
  <si>
    <t>VF0718_at</t>
  </si>
  <si>
    <t>2-dehydropantoate 2-reductase (EC 1.1.1.169)</t>
  </si>
  <si>
    <t>RVFI01776</t>
  </si>
  <si>
    <t>VF0719_at</t>
  </si>
  <si>
    <t>putative sugar hydrolase</t>
  </si>
  <si>
    <t>RVFI01775</t>
  </si>
  <si>
    <t>VF0720_at</t>
  </si>
  <si>
    <t>AmpG protein</t>
  </si>
  <si>
    <t>Glycogen debranching enzyme</t>
  </si>
  <si>
    <t>VF2049_at</t>
  </si>
  <si>
    <t>Neopullulanase (EC 3.2.1.135)   Cyclomaltodextrinase (EC 3.2.1.54)   Maltogenic alpha-amylase (EC 3.2.1.133)</t>
  </si>
  <si>
    <t>RVFI01959</t>
  </si>
  <si>
    <t>VF2050_at</t>
  </si>
  <si>
    <t>putative cyclomaltodextrinase</t>
  </si>
  <si>
    <t>Na(+)-translocating NADH-quinone reductase subunit E (EC 1.6.5.-)</t>
  </si>
  <si>
    <t>RVFI05364</t>
  </si>
  <si>
    <t>VF0730_at</t>
  </si>
  <si>
    <t>RVFI00031</t>
  </si>
  <si>
    <t>VF0731_at</t>
  </si>
  <si>
    <t>Na(+)-translocating NADH-quinone reductase subunit F (EC 1.6.5.-)</t>
  </si>
  <si>
    <t>RVFI00276</t>
  </si>
  <si>
    <t>VF0732_at</t>
  </si>
  <si>
    <t>Iron-sulfur cluster assembly repair protein ApbE</t>
  </si>
  <si>
    <t>RVFI04172</t>
  </si>
  <si>
    <t>VF0733_at</t>
  </si>
  <si>
    <t>Putative periplasmic protein</t>
  </si>
  <si>
    <t>RVFI01118</t>
  </si>
  <si>
    <t>VF0734_at</t>
  </si>
  <si>
    <t>RVFI02706</t>
  </si>
  <si>
    <t>VF0795_at</t>
  </si>
  <si>
    <t xml:space="preserve"> Trigger factor, ppiase (EC 5.2.1.8) </t>
  </si>
  <si>
    <t>RVFI00670</t>
  </si>
  <si>
    <t>VF0796_at</t>
  </si>
  <si>
    <t>ATP-dependent Clp protease proteolytic subunit (EC 3.4.21.92)</t>
  </si>
  <si>
    <t>RVFI04525</t>
  </si>
  <si>
    <t>VF0797_at</t>
  </si>
  <si>
    <t>ATP-dependent clp protease ATP-binding subunit ClpX</t>
  </si>
  <si>
    <t>RVFI04066</t>
  </si>
  <si>
    <t>VF0798_at</t>
  </si>
  <si>
    <t>ATP-dependent protease La (EC 3.4.21.53)</t>
  </si>
  <si>
    <t>RVFI04524</t>
  </si>
  <si>
    <t>VF0799_at</t>
  </si>
  <si>
    <t>RVFI01595</t>
  </si>
  <si>
    <t>VF0739_at</t>
  </si>
  <si>
    <t>Alpha beta hydrolase</t>
  </si>
  <si>
    <t>RVFI01594</t>
  </si>
  <si>
    <t>VF0740_at</t>
  </si>
  <si>
    <t>Glutamate 5-kinase (EC 2.7.2.11)</t>
  </si>
  <si>
    <t>RVFI01593</t>
  </si>
  <si>
    <t>VF0741_at</t>
  </si>
  <si>
    <t>Heat shock protein 70</t>
  </si>
  <si>
    <t>RVFI02277</t>
  </si>
  <si>
    <t>VF1518_at</t>
  </si>
  <si>
    <t>RVFI02276</t>
  </si>
  <si>
    <t>VF1519_at</t>
  </si>
  <si>
    <t>RVFI02274</t>
  </si>
  <si>
    <t>VF1520_at</t>
  </si>
  <si>
    <t>RVFI02273</t>
  </si>
  <si>
    <t>VF1521_at</t>
  </si>
  <si>
    <t>Uridine phosphorylase (EC 2.4.2.3)</t>
  </si>
  <si>
    <t>RVFI02272</t>
  </si>
  <si>
    <t>VF1522_at</t>
  </si>
  <si>
    <t>RVFI00479</t>
  </si>
  <si>
    <t>VF1991_at</t>
  </si>
  <si>
    <t>ferredoxin</t>
  </si>
  <si>
    <t>RVFI00237</t>
  </si>
  <si>
    <t>VF1992_at</t>
  </si>
  <si>
    <t>RVFI00238</t>
  </si>
  <si>
    <t>VF1993_at</t>
  </si>
  <si>
    <t>RVFI04432</t>
  </si>
  <si>
    <t>VF1994_at</t>
  </si>
  <si>
    <t>RVFI00147</t>
  </si>
  <si>
    <t>VF1995_at</t>
  </si>
  <si>
    <t>RVFI04899</t>
  </si>
  <si>
    <t>VF1996_at</t>
  </si>
  <si>
    <t>GrpE protein</t>
  </si>
  <si>
    <t>RVFI00722</t>
  </si>
  <si>
    <t>VF1997_at</t>
  </si>
  <si>
    <t>ATP-NAD kinase (EC 2.7.1.23)</t>
  </si>
  <si>
    <t>RVFI00723</t>
  </si>
  <si>
    <t>VF1998_at</t>
  </si>
  <si>
    <t>DNA repair protein RecN</t>
  </si>
  <si>
    <t>RVFI05211</t>
  </si>
  <si>
    <t>VF1999_at</t>
  </si>
  <si>
    <t>SMALL PROTEIN A</t>
  </si>
  <si>
    <t>RVFI01993</t>
  </si>
  <si>
    <t>VF2000_at</t>
  </si>
  <si>
    <t>Protein YfjF</t>
  </si>
  <si>
    <t>RVFI01994</t>
  </si>
  <si>
    <t>VF2001_at</t>
  </si>
  <si>
    <t>RVFI01995</t>
  </si>
  <si>
    <t>VF2002_at</t>
  </si>
  <si>
    <t>SsrA-binding protein</t>
  </si>
  <si>
    <t>RVFI01996</t>
  </si>
  <si>
    <t>VF2003_at</t>
  </si>
  <si>
    <t>Phage-related protein</t>
  </si>
  <si>
    <t>RVFI01997</t>
  </si>
  <si>
    <t>VF2004_at</t>
  </si>
  <si>
    <t>hypothetical phage protein</t>
  </si>
  <si>
    <t>RVFI01998</t>
  </si>
  <si>
    <t>VF2005_at</t>
  </si>
  <si>
    <t>Putative phage tail protein</t>
  </si>
  <si>
    <t>RVFI01999</t>
  </si>
  <si>
    <t>VF2006_at</t>
  </si>
  <si>
    <t>Holo-[acyl-carrier protein] synthase (EC 2.7.8.7)</t>
  </si>
  <si>
    <t>RVFI00217</t>
  </si>
  <si>
    <t>VF0757_at</t>
  </si>
  <si>
    <t>Hypothetical Metal-Binding Protein</t>
  </si>
  <si>
    <t>RVFI00473</t>
  </si>
  <si>
    <t>VF0758_at</t>
  </si>
  <si>
    <t>PhoH-like protein</t>
  </si>
  <si>
    <t>RVFI04365</t>
  </si>
  <si>
    <t>VF0759_at</t>
  </si>
  <si>
    <t>tRNA 2-methylthioadenosine synthase</t>
  </si>
  <si>
    <t>RVFI00434</t>
  </si>
  <si>
    <t>VF0760_at</t>
  </si>
  <si>
    <t xml:space="preserve"> 2-polyprenyl-3-methyl-6-methoxy-1,4-benzoquinol hydroxylase (EC 1.14.13.-) </t>
  </si>
  <si>
    <t>RVFI00595</t>
  </si>
  <si>
    <t>VF0761_at</t>
  </si>
  <si>
    <t>RVFI04967</t>
  </si>
  <si>
    <t>VF0762_at</t>
  </si>
  <si>
    <t>RVFI00053</t>
  </si>
  <si>
    <t>VF0763_at</t>
  </si>
  <si>
    <t>Peptidyl-tRNA hydrolase (EC 3.1.1.29)</t>
  </si>
  <si>
    <t>RVFI04968</t>
  </si>
  <si>
    <t>VF0764_at</t>
  </si>
  <si>
    <t>Ribose-phosphate pyrophosphokinase (EC 2.7.6.1)</t>
  </si>
  <si>
    <t>RVFI04969</t>
  </si>
  <si>
    <t>VF0765_at</t>
  </si>
  <si>
    <t>Dihydrolipoamide succinyltransferase component (E2) of 2-oxoglutarate dehydrogenase complex (EC 2.3.1.61)</t>
  </si>
  <si>
    <t>RVFI00247</t>
  </si>
  <si>
    <t>VF0825_at</t>
  </si>
  <si>
    <t>Succinyl-CoA synthetase beta chain (EC 6.2.1.5)</t>
  </si>
  <si>
    <t>RVFI00201</t>
  </si>
  <si>
    <t>VF0826_at</t>
  </si>
  <si>
    <t>Succinyl-CoA synthetase alpha chain (EC 6.2.1.5)</t>
  </si>
  <si>
    <t>RVFI02663</t>
  </si>
  <si>
    <t>VF0827_at</t>
  </si>
  <si>
    <t>RVFI02665</t>
  </si>
  <si>
    <t>VF0828_at</t>
  </si>
  <si>
    <t>High-affinity zinc uptake system membrane protein ZnuB</t>
  </si>
  <si>
    <t>RVFI02666</t>
  </si>
  <si>
    <t>VF0829_at</t>
  </si>
  <si>
    <t>Peptide release factor-glutamine N5-methyltransferase (EC 2.1.1.-)</t>
  </si>
  <si>
    <t>RVFI00936</t>
  </si>
  <si>
    <t>VF0770_at</t>
  </si>
  <si>
    <t>RVFI00935</t>
  </si>
  <si>
    <t>VF0771_at</t>
  </si>
  <si>
    <t>RVFI00934</t>
  </si>
  <si>
    <t>VF0772_at</t>
  </si>
  <si>
    <t>RVFI00933</t>
  </si>
  <si>
    <t>RVFI02144</t>
  </si>
  <si>
    <t>VF2034_at</t>
  </si>
  <si>
    <t>RVFI02142</t>
  </si>
  <si>
    <t>VF2035_at</t>
  </si>
  <si>
    <t>RVFI02141</t>
  </si>
  <si>
    <t>VF2036_at</t>
  </si>
  <si>
    <t>possible phage regulatory protein (CII)</t>
  </si>
  <si>
    <t>RVFI02140</t>
  </si>
  <si>
    <t>VF2037_at</t>
  </si>
  <si>
    <t xml:space="preserve"> Transcriptional regulator, Cro CI family </t>
  </si>
  <si>
    <t>RVFI02137</t>
  </si>
  <si>
    <t>VF2038_at</t>
  </si>
  <si>
    <t>RVFI02135</t>
  </si>
  <si>
    <t>VF2039_at</t>
  </si>
  <si>
    <t>RVFI02134</t>
  </si>
  <si>
    <t>VF2040_at</t>
  </si>
  <si>
    <t>RVFI02133</t>
  </si>
  <si>
    <t>VF2041_at</t>
  </si>
  <si>
    <t>DNA integration recombination invertion protein</t>
  </si>
  <si>
    <t>RVFI02131</t>
  </si>
  <si>
    <t>VF2042_at</t>
  </si>
  <si>
    <t>RVFI02130</t>
  </si>
  <si>
    <t>VF2043_at</t>
  </si>
  <si>
    <t>Maltose maltodextrin-binding protein</t>
  </si>
  <si>
    <t>RVFI02129</t>
  </si>
  <si>
    <t>VF2044_at</t>
  </si>
  <si>
    <t>Maltose transport system permease protein MalF</t>
  </si>
  <si>
    <t>RVFI04894</t>
  </si>
  <si>
    <t>Maltose transport system permease protein malF</t>
  </si>
  <si>
    <t>VF2045_at</t>
  </si>
  <si>
    <t>Maltose transport system permease protein MalG</t>
  </si>
  <si>
    <t>RVFI01955</t>
  </si>
  <si>
    <t>VF2046_at</t>
  </si>
  <si>
    <t>VF0782_at</t>
  </si>
  <si>
    <t xml:space="preserve"> Transcriptional regulator, MerR family </t>
  </si>
  <si>
    <t>RVFI02694</t>
  </si>
  <si>
    <t>Glutamate synthase [NADPH] large chain (EC 1.4.1.13)</t>
  </si>
  <si>
    <t>RVFI04187</t>
  </si>
  <si>
    <t>VF2125_at</t>
  </si>
  <si>
    <t>RVFI04341</t>
  </si>
  <si>
    <t>VF0726_at</t>
  </si>
  <si>
    <t>VF0787_at</t>
  </si>
  <si>
    <t>Glycine betaine L-proline transport ATP-binding protein ProV</t>
  </si>
  <si>
    <t>RVFI02699</t>
  </si>
  <si>
    <t>VF0788_at</t>
  </si>
  <si>
    <t>Cell division inhibitor</t>
  </si>
  <si>
    <t>RVFI02700</t>
  </si>
  <si>
    <t>VF0789_at</t>
  </si>
  <si>
    <t>putative phosphoesterase</t>
  </si>
  <si>
    <t>RVFI02701</t>
  </si>
  <si>
    <t>VF0790_at</t>
  </si>
  <si>
    <t>Transmembrane regulatory protein</t>
  </si>
  <si>
    <t>RVFI02702</t>
  </si>
  <si>
    <t>VF0791_at</t>
  </si>
  <si>
    <t>Toxin transcriptional activator ToxR</t>
  </si>
  <si>
    <t>RVFI02703</t>
  </si>
  <si>
    <t>VF0792_at</t>
  </si>
  <si>
    <t>Chaperone protein HtpG</t>
  </si>
  <si>
    <t>RVFI02704</t>
  </si>
  <si>
    <t>VF0793_at</t>
  </si>
  <si>
    <t>Adenylate kinase (EC 2.7.4.3)   Nucleoside-diphosphate kinase (EC 2.7.4.6)</t>
  </si>
  <si>
    <t>RVFI02705</t>
  </si>
  <si>
    <t>VF0794_at</t>
  </si>
  <si>
    <t>Ferrochelatase (EC 4.99.1.1)</t>
  </si>
  <si>
    <t>VF2139_at</t>
  </si>
  <si>
    <t>Chitooligosaccharide-binding protein</t>
  </si>
  <si>
    <t>RVFI00281</t>
  </si>
  <si>
    <t>VF2140_at</t>
  </si>
  <si>
    <t>Chitooligosaccharide transport system permease protein</t>
  </si>
  <si>
    <t>RVFI00280</t>
  </si>
  <si>
    <t>VF2141_at</t>
  </si>
  <si>
    <t>RVFI00958</t>
  </si>
  <si>
    <t>VF2142_at</t>
  </si>
  <si>
    <t>RVFI00385</t>
  </si>
  <si>
    <t>VF2070_at</t>
  </si>
  <si>
    <t>VF1988_at</t>
  </si>
  <si>
    <t>Phosphate regulon transcriptional regulatory protein PhoB</t>
  </si>
  <si>
    <t>RVFI00846</t>
  </si>
  <si>
    <t>VF1989_at</t>
  </si>
  <si>
    <t>Recombination associated protein RdgC</t>
  </si>
  <si>
    <t>RVFI00480</t>
  </si>
  <si>
    <t>VF1990_at</t>
  </si>
  <si>
    <t>Peptidase family U32</t>
  </si>
  <si>
    <t>Repressor protein LuxO</t>
  </si>
  <si>
    <t>RVFI05252</t>
  </si>
  <si>
    <t>VF0938_at</t>
  </si>
  <si>
    <t>RVFI00695</t>
  </si>
  <si>
    <t>VF0939_at</t>
  </si>
  <si>
    <t>RVFI04650</t>
  </si>
  <si>
    <t>VF0940_at</t>
  </si>
  <si>
    <t>RVFI01621</t>
  </si>
  <si>
    <t>VF0867_at</t>
  </si>
  <si>
    <t>RVFI01622</t>
  </si>
  <si>
    <t>VF0868_at</t>
  </si>
  <si>
    <t>RVFI01623</t>
  </si>
  <si>
    <t>VF0869_at</t>
  </si>
  <si>
    <t>RVFI01624</t>
  </si>
  <si>
    <t>VF0870_at</t>
  </si>
  <si>
    <t>RVFI00349</t>
  </si>
  <si>
    <t>VF0871_at</t>
  </si>
  <si>
    <t>RVFI00350</t>
  </si>
  <si>
    <t>VF0872_at</t>
  </si>
  <si>
    <t>RVFI04591</t>
  </si>
  <si>
    <t>VF0873_at</t>
  </si>
  <si>
    <t>RVFI00720</t>
  </si>
  <si>
    <t>VF0874_at</t>
  </si>
  <si>
    <t>Protein translocase subunit SecF</t>
  </si>
  <si>
    <t>RVFI00719</t>
  </si>
  <si>
    <t>VF0875_at</t>
  </si>
  <si>
    <t>Asparagine synthetase [glutamine-hydrolyzing] (EC 6.3.5.4)</t>
  </si>
  <si>
    <t>VF0804_at</t>
  </si>
  <si>
    <t>RVFI02590</t>
  </si>
  <si>
    <t>VF0805_at</t>
  </si>
  <si>
    <t>Glutathione-regulated potassium-efflux system protein KefC</t>
  </si>
  <si>
    <t>RVFI02591</t>
  </si>
  <si>
    <t>N-acetylglucosamine repressor</t>
  </si>
  <si>
    <t>VF0806_at</t>
  </si>
  <si>
    <t>RVFI02592</t>
  </si>
  <si>
    <t>VF0807_at</t>
  </si>
  <si>
    <t>RVFI00422</t>
  </si>
  <si>
    <t>VF0808_at</t>
  </si>
  <si>
    <t>RVFI04523</t>
  </si>
  <si>
    <t>VF0809_at</t>
  </si>
  <si>
    <t>Glutaminyl-tRNA synthetase (EC 6.1.1.18)</t>
  </si>
  <si>
    <t>VF2084_at</t>
  </si>
  <si>
    <t>Pyridoxal phosphate biosynthetic protein pdxJ</t>
  </si>
  <si>
    <t>RVFI04888</t>
  </si>
  <si>
    <t>VF2085_at</t>
  </si>
  <si>
    <t>DNA repair protein RecO</t>
  </si>
  <si>
    <t>RVFI04288</t>
  </si>
  <si>
    <t>VF2086_at</t>
  </si>
  <si>
    <t>RVFI05221</t>
  </si>
  <si>
    <t>VF2087_at</t>
  </si>
  <si>
    <t>Sugar fermentation stimulation protein A</t>
  </si>
  <si>
    <t>RVFI01070</t>
  </si>
  <si>
    <t>VF2165_at</t>
  </si>
  <si>
    <t>RVFI00394</t>
  </si>
  <si>
    <t>VF0755_at</t>
  </si>
  <si>
    <t>Apolipoprotein N-acyltransferase (EC 2.3.1.-)</t>
  </si>
  <si>
    <t>Succinate dehydrogenase cytochrome b556 subunit (EC 1.3.99.1)</t>
  </si>
  <si>
    <t>RVFI01582</t>
  </si>
  <si>
    <t>VF0820_at</t>
  </si>
  <si>
    <t>Succinate dehydrogenase membrane anchor subunit (EC 1.3.99.1)</t>
  </si>
  <si>
    <t>RVFI01581</t>
  </si>
  <si>
    <t>VF0821_at</t>
  </si>
  <si>
    <t>Succinate dehydrogenase flavoprotein subunit (EC 1.3.99.1)</t>
  </si>
  <si>
    <t>RVFI05243</t>
  </si>
  <si>
    <t>VF0822_at</t>
  </si>
  <si>
    <t>Succinate dehydrogenase iron-sulfur protein (EC 1.3.99.1)</t>
  </si>
  <si>
    <t>RVFI01578</t>
  </si>
  <si>
    <t>VF0823_at</t>
  </si>
  <si>
    <t>2-oxoglutarate dehydrogenase E1 component (EC 1.2.4.2)</t>
  </si>
  <si>
    <t>RVFI04521</t>
  </si>
  <si>
    <t>VF0824_at</t>
  </si>
  <si>
    <t>RVFI05065</t>
  </si>
  <si>
    <t>VF2173_at</t>
  </si>
  <si>
    <t>RVFI01253</t>
  </si>
  <si>
    <t>VF2174_at</t>
  </si>
  <si>
    <t>RVFI01724</t>
  </si>
  <si>
    <t>VF2175_at</t>
  </si>
  <si>
    <t>RVFI01723</t>
  </si>
  <si>
    <t>VF2176_at</t>
  </si>
  <si>
    <t>Hypoxanthine-guanine phosphoribosyltransferase (EC 2.4.2.8)</t>
  </si>
  <si>
    <t>RVFI01722</t>
  </si>
  <si>
    <t>VF2177_at</t>
  </si>
  <si>
    <t xml:space="preserve"> LitR, transcriptional regulator </t>
  </si>
  <si>
    <t>RVFI01721</t>
  </si>
  <si>
    <t>VF2178_at</t>
  </si>
  <si>
    <t>hypothetical bacteriophage protein</t>
  </si>
  <si>
    <t>VF2171_at</t>
  </si>
  <si>
    <t>RVFI01250</t>
  </si>
  <si>
    <t>Daunorubicin resistance transmembrane protein</t>
  </si>
  <si>
    <t>VF2172_at</t>
  </si>
  <si>
    <t>VF0966_at</t>
  </si>
  <si>
    <t>RVFI00717</t>
  </si>
  <si>
    <t>VF0967_at</t>
  </si>
  <si>
    <t>RVFI04653</t>
  </si>
  <si>
    <t>VF0968_at</t>
  </si>
  <si>
    <t>Beta-lactamase family protein</t>
  </si>
  <si>
    <t>RVFI01531</t>
  </si>
  <si>
    <t>VF0969_at</t>
  </si>
  <si>
    <t>RVFI01529</t>
  </si>
  <si>
    <t>VF0970_at</t>
  </si>
  <si>
    <t xml:space="preserve"> CELL-CELL SIGNALING PROTEIN, C-FACTOR </t>
  </si>
  <si>
    <t>RVFI01528</t>
  </si>
  <si>
    <t>VF0971_at</t>
  </si>
  <si>
    <t>RVFI01527</t>
  </si>
  <si>
    <t>VF0972_at</t>
  </si>
  <si>
    <t>RNA polymerase ECF-type sigma factor</t>
  </si>
  <si>
    <t>RVFI01526</t>
  </si>
  <si>
    <t>VF0973_at</t>
  </si>
  <si>
    <t>RVFI00308</t>
  </si>
  <si>
    <t>VF0906_at</t>
  </si>
  <si>
    <t>Outer-membrane lipoproteins carrier protein</t>
  </si>
  <si>
    <t>RVFI04052</t>
  </si>
  <si>
    <t>VF0907_at</t>
  </si>
  <si>
    <t xml:space="preserve"> ATPase, AAA family </t>
  </si>
  <si>
    <t>RVFI00420</t>
  </si>
  <si>
    <t>VF0908_at</t>
  </si>
  <si>
    <t>Seryl-tRNA synthetase (EC 6.1.1.11)</t>
  </si>
  <si>
    <t>RVFI05250</t>
  </si>
  <si>
    <t>VF0909_at</t>
  </si>
  <si>
    <t>RVFI01259</t>
  </si>
  <si>
    <t>VF0910_at</t>
  </si>
  <si>
    <t>RVFI01258</t>
  </si>
  <si>
    <t>VF0911_at</t>
  </si>
  <si>
    <t>Ferrous iron transport protein A</t>
  </si>
  <si>
    <t>RVFI02671</t>
  </si>
  <si>
    <t>VF0834_at</t>
  </si>
  <si>
    <t>VF0783_at</t>
  </si>
  <si>
    <t>RVFI02695</t>
  </si>
  <si>
    <t>VF0784_at</t>
  </si>
  <si>
    <t>Short chain dehydrogenase</t>
  </si>
  <si>
    <t>RVFI02696</t>
  </si>
  <si>
    <t>VF0785_at</t>
  </si>
  <si>
    <t>RVFI01712</t>
  </si>
  <si>
    <t>VF0848_at</t>
  </si>
  <si>
    <t>RVFI01711</t>
  </si>
  <si>
    <t>VF0849_at</t>
  </si>
  <si>
    <t>AMP-(fatty)acid ligases</t>
  </si>
  <si>
    <t>RVFI05246</t>
  </si>
  <si>
    <t>VF0850_at</t>
  </si>
  <si>
    <t>RVFI04588</t>
  </si>
  <si>
    <t>VF0851_at</t>
  </si>
  <si>
    <t>RVFI00616</t>
  </si>
  <si>
    <t>transport protein</t>
  </si>
  <si>
    <t>RVFI00560</t>
  </si>
  <si>
    <t>VF0925_at</t>
  </si>
  <si>
    <t>Ribonuclease T (EC 3.1.13.-)</t>
  </si>
  <si>
    <t>RVFI00240</t>
  </si>
  <si>
    <t>VF0926_at</t>
  </si>
  <si>
    <t>Glutamate synthase [NADPH] small chain (EC 1.4.1.13)</t>
  </si>
  <si>
    <t>RVFI04884</t>
  </si>
  <si>
    <t>VF2126_at</t>
  </si>
  <si>
    <t>RVFI05225</t>
  </si>
  <si>
    <t>VF2128_at</t>
  </si>
  <si>
    <t>5 -METHYLTHIOADENOSINE NUCLEOSIDASE (EC 3.2.2.16)   S-ADENOSYLHOMOCYSTEINE NUCLEOSIDASE (EC 3.2.2.9)</t>
  </si>
  <si>
    <t>RVFI04736</t>
  </si>
  <si>
    <t>VF2129_at</t>
  </si>
  <si>
    <t>CbiB protein</t>
  </si>
  <si>
    <t>RVFI04476</t>
  </si>
  <si>
    <t>VF2130_at</t>
  </si>
  <si>
    <t>RVFI00370</t>
  </si>
  <si>
    <t>VF2131_at</t>
  </si>
  <si>
    <t>RVFI05039</t>
  </si>
  <si>
    <t>VF2132_at</t>
  </si>
  <si>
    <t>RVFI02507</t>
  </si>
  <si>
    <t>VF2133_at</t>
  </si>
  <si>
    <t>RVFI02508</t>
  </si>
  <si>
    <t>VF2134_at</t>
  </si>
  <si>
    <t>RVFI02509</t>
  </si>
  <si>
    <t>VF2135_at</t>
  </si>
  <si>
    <t xml:space="preserve"> Glutamate-1-semialdehyde 2,1-aminomutase (EC 5.4.3.8) </t>
  </si>
  <si>
    <t>RVFI05041</t>
  </si>
  <si>
    <t>VF2136_at</t>
  </si>
  <si>
    <t>RVFI02513</t>
  </si>
  <si>
    <t>VF2137_at</t>
  </si>
  <si>
    <t>RVFI02514</t>
  </si>
  <si>
    <t>VF2138_at</t>
  </si>
  <si>
    <t>RVFI02515</t>
  </si>
  <si>
    <t>RVFI00226</t>
  </si>
  <si>
    <t>VF0935_at</t>
  </si>
  <si>
    <t>RVFI00225</t>
  </si>
  <si>
    <t>VF0936_at</t>
  </si>
  <si>
    <t>Excinuclease ABC subunit B</t>
  </si>
  <si>
    <t>RVFI00692</t>
  </si>
  <si>
    <t>VF0937_at</t>
  </si>
  <si>
    <t>VF0930_at</t>
  </si>
  <si>
    <t>RVFI04648</t>
  </si>
  <si>
    <t>VF0931_at</t>
  </si>
  <si>
    <t>Electron transport complex protein RnfG</t>
  </si>
  <si>
    <t>RVFI00027</t>
  </si>
  <si>
    <t>VF0932_at</t>
  </si>
  <si>
    <t>Electron transport complex protein RnfD</t>
  </si>
  <si>
    <t>RVFI04649</t>
  </si>
  <si>
    <t>VF0933_at</t>
  </si>
  <si>
    <t>Electron transport complex protein RnfC</t>
  </si>
  <si>
    <t>RVFI00260</t>
  </si>
  <si>
    <t>VF0934_at</t>
  </si>
  <si>
    <t>Electron transport complex protein RnfB</t>
  </si>
  <si>
    <t>RVFI02933</t>
  </si>
  <si>
    <t>VF1009_at</t>
  </si>
  <si>
    <t xml:space="preserve"> ATP-dependent helicase, DinG family </t>
  </si>
  <si>
    <t>RVFI02932</t>
  </si>
  <si>
    <t>VF1010_at</t>
  </si>
  <si>
    <t>RVFI02931</t>
  </si>
  <si>
    <t>VF1011_at</t>
  </si>
  <si>
    <t>RVFI02929</t>
  </si>
  <si>
    <t>VF1012_at</t>
  </si>
  <si>
    <t>ATP phosphoribosyltransferase (EC 2.4.2.17)</t>
  </si>
  <si>
    <t>RVFI02928</t>
  </si>
  <si>
    <t>VF1013_at</t>
  </si>
  <si>
    <t>UDP-glucose 6-dehydrogenase (EC 1.1.1.22)</t>
  </si>
  <si>
    <t>RVFI03680</t>
  </si>
  <si>
    <t>VF0199_at</t>
  </si>
  <si>
    <t>RVFI03679</t>
  </si>
  <si>
    <t>VF0200_at</t>
  </si>
  <si>
    <t>RVFI03678</t>
  </si>
  <si>
    <t>VF0201_at</t>
  </si>
  <si>
    <t>UDP-glucose 4-epimerase (EC 5.1.3.2)</t>
  </si>
  <si>
    <t>RVFI03677</t>
  </si>
  <si>
    <t>VF0202_at</t>
  </si>
  <si>
    <t>Phosphoglycerate mutase (EC 5.4.2.1)</t>
  </si>
  <si>
    <t>SbmA protein/BacA</t>
  </si>
  <si>
    <t>RVFI00654</t>
  </si>
  <si>
    <t>VF0810_at</t>
  </si>
  <si>
    <t>Ferric uptake regulation protein</t>
  </si>
  <si>
    <t>RVFI04522</t>
  </si>
  <si>
    <t>VF0811_at</t>
  </si>
  <si>
    <t>RVFI00594</t>
  </si>
  <si>
    <t>VF0812_at</t>
  </si>
  <si>
    <t>RVFI00593</t>
  </si>
  <si>
    <t>VF0813_at</t>
  </si>
  <si>
    <t>RVFI00592</t>
  </si>
  <si>
    <t>VF0814_at</t>
  </si>
  <si>
    <t>Esterase Lipase (EC 3.1.-.-)</t>
  </si>
  <si>
    <t>RVFI00591</t>
  </si>
  <si>
    <t>VF0815_at</t>
  </si>
  <si>
    <t>SeqA protein</t>
  </si>
  <si>
    <t>RVFI01589</t>
  </si>
  <si>
    <t>VF0816_at</t>
  </si>
  <si>
    <t>phosphoglucomutase (EC 5.4.2.2)  phosphomannomutase (EC 5.4.2.8)</t>
  </si>
  <si>
    <t>RVFI01588</t>
  </si>
  <si>
    <t>Na+ H+ antiporter NhaA</t>
  </si>
  <si>
    <t>RVFI02164</t>
  </si>
  <si>
    <t>VF0888_at</t>
  </si>
  <si>
    <t>Short-chain alcohol dehydrogenase (EC 1.-.-.-)</t>
  </si>
  <si>
    <t>RVFI05249</t>
  </si>
  <si>
    <t>VF0889_at</t>
  </si>
  <si>
    <t>INTEGRAL MEMBRANE PROTEIN WITH TRKA DOMAINS</t>
  </si>
  <si>
    <t>RVFI02167</t>
  </si>
  <si>
    <t>VF0956_at</t>
  </si>
  <si>
    <t>RVFI00361</t>
  </si>
  <si>
    <t>VF0957_at</t>
  </si>
  <si>
    <t>DnaK suppressor protein</t>
  </si>
  <si>
    <t>RVFI01242</t>
  </si>
  <si>
    <t>VF2166_at</t>
  </si>
  <si>
    <t>POLY(A) POLYMERASE (EC 2.7.7.19)   TRNA NUCLEOTIDYLTRANSFERASE (EC 2.7.7.25)</t>
  </si>
  <si>
    <t>RVFI01245</t>
  </si>
  <si>
    <t>VF2167_at</t>
  </si>
  <si>
    <t>RVFI01246</t>
  </si>
  <si>
    <t>VF2168_at</t>
  </si>
  <si>
    <t>2-amino-4-hydroxy-6-hydroxymethyldihydropteridine pyrophosphokinase (EC 2.7.6.3)</t>
  </si>
  <si>
    <t>RVFI01247</t>
  </si>
  <si>
    <t>VF2169_at</t>
  </si>
  <si>
    <t>3-methyl-2-oxobutanoate hydroxymethyltransferase (EC 2.1.2.11)</t>
  </si>
  <si>
    <t>RVFI01248</t>
  </si>
  <si>
    <t>VF2170_at</t>
  </si>
  <si>
    <t>Pantoate--beta-alanine ligase (EC 6.3.2.1)</t>
  </si>
  <si>
    <t>RVFI01249</t>
  </si>
  <si>
    <t>Short chain acyl-CoA thioesterase YbgC</t>
  </si>
  <si>
    <t>RVFI00362</t>
  </si>
  <si>
    <t>VF0958_at</t>
  </si>
  <si>
    <t>TolQ protein</t>
  </si>
  <si>
    <t>RVFI00363</t>
  </si>
  <si>
    <t>VF0959_at</t>
  </si>
  <si>
    <t>TolR protein</t>
  </si>
  <si>
    <t>RVFI00032</t>
  </si>
  <si>
    <t>VF0960_at</t>
  </si>
  <si>
    <t>TolA protein</t>
  </si>
  <si>
    <t>RVFI05366</t>
  </si>
  <si>
    <t>VF0960_s_at</t>
  </si>
  <si>
    <t>VF0961_at</t>
  </si>
  <si>
    <t>RVFI00273</t>
  </si>
  <si>
    <t>VF0962_at</t>
  </si>
  <si>
    <t>TolB protein</t>
  </si>
  <si>
    <t>RVFI04041</t>
  </si>
  <si>
    <t>VF0963_at</t>
  </si>
  <si>
    <t>Peptidoglycan-associated lipoprotein</t>
  </si>
  <si>
    <t>RVFI05255</t>
  </si>
  <si>
    <t>VF0964_at</t>
  </si>
  <si>
    <t>Tol system periplasmic component YbgF</t>
  </si>
  <si>
    <t>RVFI00715</t>
  </si>
  <si>
    <t>VF0965_at</t>
  </si>
  <si>
    <t>Quinolinate synthetase A (EC 4.1.99.-)</t>
  </si>
  <si>
    <t>RVFI00716</t>
  </si>
  <si>
    <t>Protein translocase subunit SecY</t>
  </si>
  <si>
    <t>RVFI04806</t>
  </si>
  <si>
    <t>VF0258_at</t>
  </si>
  <si>
    <t>LSU ribosomal protein L36P</t>
  </si>
  <si>
    <t>RVFI04807</t>
  </si>
  <si>
    <t>VF0259_at</t>
  </si>
  <si>
    <t>SSU ribosomal protein S13P</t>
  </si>
  <si>
    <t>RVFI04808</t>
  </si>
  <si>
    <t>VF0260_at</t>
  </si>
  <si>
    <t>SSU ribosomal protein S11P</t>
  </si>
  <si>
    <t>RVFI04117</t>
  </si>
  <si>
    <t>VF0261_at</t>
  </si>
  <si>
    <t>SSU ribosomal protein S4P</t>
  </si>
  <si>
    <t>RVFI00672</t>
  </si>
  <si>
    <t>VF0262_at</t>
  </si>
  <si>
    <t>Ferrous iron transport protein B</t>
  </si>
  <si>
    <t>RVFI02672</t>
  </si>
  <si>
    <t>VF0835_at</t>
  </si>
  <si>
    <t>RVFI02673</t>
  </si>
  <si>
    <t>VF0836_at</t>
  </si>
  <si>
    <t>Phosphate acetyltransferase (EC 2.3.1.8)</t>
  </si>
  <si>
    <t>RVFI01423</t>
  </si>
  <si>
    <t>VF0837_at</t>
  </si>
  <si>
    <t>Acetate kinase (EC 2.7.2.1)</t>
  </si>
  <si>
    <t>RVFI01422</t>
  </si>
  <si>
    <t>VF0838_at</t>
  </si>
  <si>
    <t>RVFI01421</t>
  </si>
  <si>
    <t>VF0839_at</t>
  </si>
  <si>
    <t>Arginyl-tRNA synthetase (EC 6.1.1.19)</t>
  </si>
  <si>
    <t>RVFI05245</t>
  </si>
  <si>
    <t>VF0840_at</t>
  </si>
  <si>
    <t>Protein YecM</t>
  </si>
  <si>
    <t>RVFI01419</t>
  </si>
  <si>
    <t>VF0841_at</t>
  </si>
  <si>
    <t>Dehydrogenases (flavoproteins)</t>
  </si>
  <si>
    <t>RVFI04587</t>
  </si>
  <si>
    <t>VF0842_at</t>
  </si>
  <si>
    <t>putative O-methyltransferase</t>
  </si>
  <si>
    <t>RVFI01717</t>
  </si>
  <si>
    <t>VF0843_at</t>
  </si>
  <si>
    <t>RVFI01716</t>
  </si>
  <si>
    <t>VF0844_at</t>
  </si>
  <si>
    <t>RVFI01715</t>
  </si>
  <si>
    <t>VF0845_at</t>
  </si>
  <si>
    <t>RVFI01714</t>
  </si>
  <si>
    <t>VF0846_at</t>
  </si>
  <si>
    <t>Acyl carrier protein</t>
  </si>
  <si>
    <t>RVFI01713</t>
  </si>
  <si>
    <t>VF0847_at</t>
  </si>
  <si>
    <t>VF0919_at</t>
  </si>
  <si>
    <t>RVFI00703</t>
  </si>
  <si>
    <t>VF0920_at</t>
  </si>
  <si>
    <t>RVFI00704</t>
  </si>
  <si>
    <t>VF0921_at</t>
  </si>
  <si>
    <t>Superoxide dismutase (EC 1.15.1.1)</t>
  </si>
  <si>
    <t>RVFI00705</t>
  </si>
  <si>
    <t>VF0922_at</t>
  </si>
  <si>
    <t>RVFI00706</t>
  </si>
  <si>
    <t>VF0923_at</t>
  </si>
  <si>
    <t>RVFI04095</t>
  </si>
  <si>
    <t>VF0924_at</t>
  </si>
  <si>
    <t>Sodium-type flagellar protein MotY precursor</t>
  </si>
  <si>
    <t>RVFI04646</t>
  </si>
  <si>
    <t>VF0927_at</t>
  </si>
  <si>
    <t>RVFI04647</t>
  </si>
  <si>
    <t>VF0928_at</t>
  </si>
  <si>
    <t>Lactoylglutathione lyase (EC 4.4.1.5)</t>
  </si>
  <si>
    <t>RVFI00602</t>
  </si>
  <si>
    <t>VF0929_at</t>
  </si>
  <si>
    <t>Endonuclease III (EC 4.2.99.18)</t>
  </si>
  <si>
    <t>RVFI00603</t>
  </si>
  <si>
    <t xml:space="preserve"> 1,4-dihydroxy-2-naphthoate polyprenyltransferase (EC 2.5.1.-) </t>
  </si>
  <si>
    <t>RVFI05174</t>
  </si>
  <si>
    <t>VF0213_at</t>
  </si>
  <si>
    <t>Phosphoribulokinase (EC 2.7.1.19)</t>
  </si>
  <si>
    <t>RVFI00871</t>
  </si>
  <si>
    <t>VF0214_at</t>
  </si>
  <si>
    <t>RVFI00872</t>
  </si>
  <si>
    <t>VF0215_at</t>
  </si>
  <si>
    <t>phospho-specific protein-protein interaction motif FHA</t>
  </si>
  <si>
    <t>RVFI00439</t>
  </si>
  <si>
    <t>VF0998_at</t>
  </si>
  <si>
    <t>RVFI01319</t>
  </si>
  <si>
    <t>VF0999_at</t>
  </si>
  <si>
    <t>ATP-DEPENDENT PROTEASE SUBUNIT</t>
  </si>
  <si>
    <t>RVFI01321</t>
  </si>
  <si>
    <t>VF1000_at</t>
  </si>
  <si>
    <t>RVFI01322</t>
  </si>
  <si>
    <t>VF1001_at</t>
  </si>
  <si>
    <t>RVFI04662</t>
  </si>
  <si>
    <t>VF1002_at</t>
  </si>
  <si>
    <t>RVFI02939</t>
  </si>
  <si>
    <t>VF1003_at</t>
  </si>
  <si>
    <t>RVFI02938</t>
  </si>
  <si>
    <t>VF1004_at</t>
  </si>
  <si>
    <t>RVFI02937</t>
  </si>
  <si>
    <t>VF1005_at</t>
  </si>
  <si>
    <t>Flagellar L-ring protein FlgH</t>
  </si>
  <si>
    <t>RVFI02936</t>
  </si>
  <si>
    <t>VF1006_at</t>
  </si>
  <si>
    <t>RVFI02935</t>
  </si>
  <si>
    <t>VF1007_at</t>
  </si>
  <si>
    <t xml:space="preserve"> Primosomal replication protein N   </t>
  </si>
  <si>
    <t>RVFI02934</t>
  </si>
  <si>
    <t>VF1008_at</t>
  </si>
  <si>
    <t>RVFI04156</t>
  </si>
  <si>
    <t>VF0286_at</t>
  </si>
  <si>
    <t>Dimethyladenosine transferase (EC 2.1.1.-)</t>
  </si>
  <si>
    <t>RVFI00967</t>
  </si>
  <si>
    <t>VF0287_at</t>
  </si>
  <si>
    <t>RVFI00873</t>
  </si>
  <si>
    <t>VF0216_at</t>
  </si>
  <si>
    <t>RVFI00874</t>
  </si>
  <si>
    <t>VF0217_at</t>
  </si>
  <si>
    <t>RVFI04349</t>
  </si>
  <si>
    <t>VF0218_at</t>
  </si>
  <si>
    <t>ABC transporter ATP-binding protein</t>
  </si>
  <si>
    <t>RVFI00265</t>
  </si>
  <si>
    <t>VF0219_at</t>
  </si>
  <si>
    <t>Modulator of glutathione-dependent potassium efflux system</t>
  </si>
  <si>
    <t>RVFI00266</t>
  </si>
  <si>
    <t>VF0220_at</t>
  </si>
  <si>
    <t>Glutathione-regulated potassium-efflux system protein KefB</t>
  </si>
  <si>
    <t>RVFI04786</t>
  </si>
  <si>
    <t>VF0221_at</t>
  </si>
  <si>
    <t>RVFI04787</t>
  </si>
  <si>
    <t>VF0222_at</t>
  </si>
  <si>
    <t>RVFI05439</t>
  </si>
  <si>
    <t>VF0223_at</t>
  </si>
  <si>
    <t>Peptidyl-prolyl cis-trans isomerase (EC 5.2.1.8)</t>
  </si>
  <si>
    <t>RVFI04789</t>
  </si>
  <si>
    <t>VF0224_at</t>
  </si>
  <si>
    <t>SlyX protein</t>
  </si>
  <si>
    <t>RVFI04317</t>
  </si>
  <si>
    <t>VF0225_at</t>
  </si>
  <si>
    <t>Vegetatible incompatibility protein HET-E-1</t>
  </si>
  <si>
    <t>RVFI00640</t>
  </si>
  <si>
    <t>VF0226_at</t>
  </si>
  <si>
    <t>FKBP-type peptidyl-prolyl cis-trans isomerase fkpA (EC 5.2.1.8)</t>
  </si>
  <si>
    <t>RVFI00641</t>
  </si>
  <si>
    <t>VF0227_at</t>
  </si>
  <si>
    <t>MukF protein</t>
  </si>
  <si>
    <t>RVFI00642</t>
  </si>
  <si>
    <t>VF0228_at</t>
  </si>
  <si>
    <t>DsrE protein homolog</t>
  </si>
  <si>
    <t>RVFI00643</t>
  </si>
  <si>
    <t>VF0229_at</t>
  </si>
  <si>
    <t>Intracellular sulfur oxidation protein dsrF</t>
  </si>
  <si>
    <t>RVFI00644</t>
  </si>
  <si>
    <t>VF0230_at</t>
  </si>
  <si>
    <t>IcmF-related protein</t>
  </si>
  <si>
    <t xml:space="preserve"> CDP-glucose 4,6-dehydratase (EC 4.2.1.45) </t>
  </si>
  <si>
    <t>RVFI03697</t>
  </si>
  <si>
    <t>VF0184_at</t>
  </si>
  <si>
    <t>CDP-4-dehydro-6-deoxy-D-glucose 3-dehydratase (EC 4.2.1.-)</t>
  </si>
  <si>
    <t>RVFI03696</t>
  </si>
  <si>
    <t>VF0185_at</t>
  </si>
  <si>
    <t>VF0946_at</t>
  </si>
  <si>
    <t>ATP-dependent Zn proteases</t>
  </si>
  <si>
    <t>RVFI01298</t>
  </si>
  <si>
    <t>VF0947_at</t>
  </si>
  <si>
    <t>RVFI04229</t>
  </si>
  <si>
    <t>VF0948_at</t>
  </si>
  <si>
    <t>RVFI02236</t>
  </si>
  <si>
    <t>VF0949_at</t>
  </si>
  <si>
    <t>Aspartyl-tRNA synthetase (EC 6.1.1.12)</t>
  </si>
  <si>
    <t>RVFI02235</t>
  </si>
  <si>
    <t>VF0950_at</t>
  </si>
  <si>
    <t>Crossover junction endodeoxyribonuclease RuvC(EC 3.1.22.4)</t>
  </si>
  <si>
    <t>RVFI02234</t>
  </si>
  <si>
    <t>VF0951_at</t>
  </si>
  <si>
    <t>Holliday junction DNA helicase RuvA</t>
  </si>
  <si>
    <t>RVFI02233</t>
  </si>
  <si>
    <t>VF0952_at</t>
  </si>
  <si>
    <t>Acetolactate synthase large subunit (EC 4.1.3.18)</t>
  </si>
  <si>
    <t>SSU ribosomal protein S14P</t>
  </si>
  <si>
    <t>RVFI04801</t>
  </si>
  <si>
    <t>VF0251_at</t>
  </si>
  <si>
    <t>SSU ribosomal protein S8P</t>
  </si>
  <si>
    <t>RVFI04802</t>
  </si>
  <si>
    <t>VF0252_at</t>
  </si>
  <si>
    <t>LSU ribosomal protein L6P</t>
  </si>
  <si>
    <t>RVFI00034</t>
  </si>
  <si>
    <t>VF0253_at</t>
  </si>
  <si>
    <t>LSU ribosomal protein L18P</t>
  </si>
  <si>
    <t>RVFI03952</t>
  </si>
  <si>
    <t>VF0254_at</t>
  </si>
  <si>
    <t>SSU ribosomal protein S5P</t>
  </si>
  <si>
    <t>RVFI04803</t>
  </si>
  <si>
    <t>VF0255_at</t>
  </si>
  <si>
    <t>LSU ribosomal protein L30P</t>
  </si>
  <si>
    <t>RVFI04804</t>
  </si>
  <si>
    <t>VF0256_at</t>
  </si>
  <si>
    <t>DNA-directed RNA polymerase alpha chain (EC 2.7.7.6)</t>
  </si>
  <si>
    <t>RVFI00673</t>
  </si>
  <si>
    <t>VF0263_at</t>
  </si>
  <si>
    <t>LSU ribosomal protein L17P</t>
  </si>
  <si>
    <t>RVFI00674</t>
  </si>
  <si>
    <t>VF0264_at</t>
  </si>
  <si>
    <t>RVFI00675</t>
  </si>
  <si>
    <t>RVFI03695</t>
  </si>
  <si>
    <t>VF0186_at</t>
  </si>
  <si>
    <t>RVFI03694</t>
  </si>
  <si>
    <t>VF0187_at</t>
  </si>
  <si>
    <t>RVFI03693</t>
  </si>
  <si>
    <t>VF0188_at</t>
  </si>
  <si>
    <t>RVFI03692</t>
  </si>
  <si>
    <t>VF0189_at</t>
  </si>
  <si>
    <t>RVFI03691</t>
  </si>
  <si>
    <t>VF0190_at</t>
  </si>
  <si>
    <t>RVFI03690</t>
  </si>
  <si>
    <t>VF0191_at</t>
  </si>
  <si>
    <t xml:space="preserve"> UDP-N-acetylglucosamine 4,6-dehydratase (EC 4.2.1.-)   UDP-2-acetamido-2,6-dideoxy-alpha-D-xylo-4-hexulose 3,5-epimerase (EC 5.1.3.-) </t>
  </si>
  <si>
    <t>RVFI05173</t>
  </si>
  <si>
    <t>VF0192_at</t>
  </si>
  <si>
    <t xml:space="preserve"> UDP-2-acetamido-2,6-dideoxy-beta-L-talose 4-dehydrogenase (EC 1.1.1.-) </t>
  </si>
  <si>
    <t>RVFI03687</t>
  </si>
  <si>
    <t>VF0193_at</t>
  </si>
  <si>
    <t xml:space="preserve"> UDP-2-acetamido-2,6-dideoxy-beta-L-talose 2-epimerase (EC 5.1.3.-) </t>
  </si>
  <si>
    <t>RVFI03686</t>
  </si>
  <si>
    <t>VF0194_at</t>
  </si>
  <si>
    <t>RVFI03684</t>
  </si>
  <si>
    <t>VF0195_at</t>
  </si>
  <si>
    <t>UDP-N-acetyl-D-quinovosamine 4-epimerase (EC 5.1.3.-)</t>
  </si>
  <si>
    <t>RVFI03683</t>
  </si>
  <si>
    <t>VF0196_at</t>
  </si>
  <si>
    <t>Undecaprenyl-phosphate beta-N-acetyl-D-fucosaminephosphotransferase (EC 2.7.8.-)</t>
  </si>
  <si>
    <t>RVFI03682</t>
  </si>
  <si>
    <t>VF0197_at</t>
  </si>
  <si>
    <t xml:space="preserve"> UDP-N-acetylglucosamine 4,6-dehydratase (EC 4.2.1.-)   UDP-D-quinovosamine 4-dehydrogenase (EC 1.1.1.-) </t>
  </si>
  <si>
    <t>RVFI03681</t>
  </si>
  <si>
    <t>VF0198_at</t>
  </si>
  <si>
    <t>DNA topoisomerase I (EC 5.99.1.2)</t>
  </si>
  <si>
    <t>ALTERNATIVE OXIDASE 2 PRECURSOR (EC 1.-.-.-)</t>
  </si>
  <si>
    <t>RVFI00630</t>
  </si>
  <si>
    <t>VF0982_at</t>
  </si>
  <si>
    <t>RVFI00286</t>
  </si>
  <si>
    <t>VF0983_at</t>
  </si>
  <si>
    <t>RVFI00287</t>
  </si>
  <si>
    <t>VF0984_at</t>
  </si>
  <si>
    <t>RVFI00288</t>
  </si>
  <si>
    <t>3-dehydroquinate dehydratase (EC 4.2.1.10)</t>
  </si>
  <si>
    <t>VF0985_at</t>
  </si>
  <si>
    <t>RVFI02395</t>
  </si>
  <si>
    <t>VF0986_at</t>
  </si>
  <si>
    <t>Chitodextrinase precursor (EC 3.2.1.14)</t>
  </si>
  <si>
    <t>RVFI02394</t>
  </si>
  <si>
    <t>VF0987_at</t>
  </si>
  <si>
    <t>RVFI02393</t>
  </si>
  <si>
    <t>VF0988_at</t>
  </si>
  <si>
    <t>RVFI02392</t>
  </si>
  <si>
    <t>VF0989_at</t>
  </si>
  <si>
    <t>RVFI04658</t>
  </si>
  <si>
    <t>VF0990_at</t>
  </si>
  <si>
    <t>Serine threonine protein kinase (EC 2.7.1.37)</t>
  </si>
  <si>
    <t>RVFI04982</t>
  </si>
  <si>
    <t>VF0991_at</t>
  </si>
  <si>
    <t>Protein phosphatase 2C (EC 3.1.3.16)</t>
  </si>
  <si>
    <t>RVFI01800</t>
  </si>
  <si>
    <t>VF0992_at</t>
  </si>
  <si>
    <t>Enolase (EC 4.2.1.11)</t>
  </si>
  <si>
    <t>LSU ribosomal protein L27P</t>
  </si>
  <si>
    <t>RVFI00180</t>
  </si>
  <si>
    <t>VF0280_at</t>
  </si>
  <si>
    <t>GTP-binding protein CgtA (probably involved in DNA repair)</t>
  </si>
  <si>
    <t>RVFI00125</t>
  </si>
  <si>
    <t>VF0281_at</t>
  </si>
  <si>
    <t>4-hydroxythreonine-4-phosphate dehydrogenase (EC 1.1.1.262)</t>
  </si>
  <si>
    <t>RVFI00968</t>
  </si>
  <si>
    <t>VF0288_at</t>
  </si>
  <si>
    <t>RVFI00969</t>
  </si>
  <si>
    <t>VF0289_at</t>
  </si>
  <si>
    <t>Organic solvent tolerance protein</t>
  </si>
  <si>
    <t>RVFI05178</t>
  </si>
  <si>
    <t>VF0290_at</t>
  </si>
  <si>
    <t>DnaJ-like protein</t>
  </si>
  <si>
    <t>RVFI02268</t>
  </si>
  <si>
    <t>VF0291_at</t>
  </si>
  <si>
    <t>RVFI02267</t>
  </si>
  <si>
    <t>Glutaredoxin 2</t>
  </si>
  <si>
    <t>VF0292_at</t>
  </si>
  <si>
    <t>3-isopropylmalate dehydratase small subunit (EC 4.2.1.33)</t>
  </si>
  <si>
    <t>RVFI02266</t>
  </si>
  <si>
    <t>SSU ribosomal protein S12P</t>
  </si>
  <si>
    <t>RVFI04790</t>
  </si>
  <si>
    <t>VF0231_at</t>
  </si>
  <si>
    <t>SSU ribosomal protein S7P</t>
  </si>
  <si>
    <t>RVFI04791</t>
  </si>
  <si>
    <t>VF0232_at</t>
  </si>
  <si>
    <t>VF0327_at</t>
  </si>
  <si>
    <t>RVFI02617</t>
  </si>
  <si>
    <t>VF0328_at</t>
  </si>
  <si>
    <t>RVFI02616</t>
  </si>
  <si>
    <t>VF0329_at</t>
  </si>
  <si>
    <t>Protein ytfJ precursor</t>
  </si>
  <si>
    <t>HISTIDINOL-PHOSPHATASE (EC 3.1.3.15)   IMIDAZOLEGLYCEROL-PHOSPHATE DEHYDRATASE (EC 4.2.1.19)</t>
  </si>
  <si>
    <t>RVFI02925</t>
  </si>
  <si>
    <t>VF1016_at</t>
  </si>
  <si>
    <t>Amidotransferase HisH (EC 2.4.2.-)</t>
  </si>
  <si>
    <t>RVFI02924</t>
  </si>
  <si>
    <t>VF1017_at</t>
  </si>
  <si>
    <t>Phosphoribosylformimino-5-aminoimidazole carboxamide ribotide isomerase (EC 5.3.1.16)</t>
  </si>
  <si>
    <t>RVFI02923</t>
  </si>
  <si>
    <t>VF1018_at</t>
  </si>
  <si>
    <t>Imidazole glycerol phosphate synthase subunit HisF (EC 4.1.3.-)</t>
  </si>
  <si>
    <t>RVFI02922</t>
  </si>
  <si>
    <t>VF1019_at</t>
  </si>
  <si>
    <t>Glutathione synthase Ribosomal protein S6 modification enzyme (glutaminyl transferase)</t>
  </si>
  <si>
    <t>RVFI01295</t>
  </si>
  <si>
    <t>VF0945_at</t>
  </si>
  <si>
    <t>RVFI01297</t>
  </si>
  <si>
    <t>RVFI05440</t>
  </si>
  <si>
    <t>VF0336_at</t>
  </si>
  <si>
    <t>Na+ H+ antiporter nhaP</t>
  </si>
  <si>
    <t>RVFI01014</t>
  </si>
  <si>
    <t>VF0337_at</t>
  </si>
  <si>
    <t>PHOSPHORIBOSYL-AMP CYCLOHYDROLASE (EC 3.5.4.19)   PHOSPHORIBOSYL-ATP PYROPHOSPHOHYDROLASE (EC 3.6.1.31)</t>
  </si>
  <si>
    <t>RVFI00426</t>
  </si>
  <si>
    <t>VF1020_at</t>
  </si>
  <si>
    <t>tRNA pseudouridine synthase A (EC 4.2.1.70)</t>
  </si>
  <si>
    <t>RVFI00427</t>
  </si>
  <si>
    <t>VF1021_at</t>
  </si>
  <si>
    <t>RVFI00544</t>
  </si>
  <si>
    <t>VF1022_at</t>
  </si>
  <si>
    <t>RVFI00545</t>
  </si>
  <si>
    <t>VF1023_at</t>
  </si>
  <si>
    <t>Protein YciI</t>
  </si>
  <si>
    <t>RVFI00546</t>
  </si>
  <si>
    <t>VF1024_at</t>
  </si>
  <si>
    <t>Acyl-CoA hydrolase (EC 3.1.2.20)</t>
  </si>
  <si>
    <t>RVFI00547</t>
  </si>
  <si>
    <t>VF1025_at</t>
  </si>
  <si>
    <t>Intracellular septation protein</t>
  </si>
  <si>
    <t>RVFI00548</t>
  </si>
  <si>
    <t>VF1026_at</t>
  </si>
  <si>
    <t>Proton glutamate symport protein</t>
  </si>
  <si>
    <t>RVFI01430</t>
  </si>
  <si>
    <t>VF1027_at</t>
  </si>
  <si>
    <t>Tryptophan synthase alpha chain (EC 4.2.1.20)</t>
  </si>
  <si>
    <t>RVFI01429</t>
  </si>
  <si>
    <t>VF1028_at</t>
  </si>
  <si>
    <t>Tryptophan synthase beta chain (EC 4.2.1.20)</t>
  </si>
  <si>
    <t>RVFI01428</t>
  </si>
  <si>
    <t>VF1029_at</t>
  </si>
  <si>
    <t>VF0350_at</t>
  </si>
  <si>
    <t>LSU ribosomal protein L15P</t>
  </si>
  <si>
    <t>RVFI04805</t>
  </si>
  <si>
    <t>VF0257_at</t>
  </si>
  <si>
    <t>Single-strand DNA binding protein</t>
  </si>
  <si>
    <t>RVFI02834</t>
  </si>
  <si>
    <t>VF0354_at</t>
  </si>
  <si>
    <t>RVFI02833</t>
  </si>
  <si>
    <t>VF0355_at</t>
  </si>
  <si>
    <t>Diguanylate cyclase phosphodiesterase domain 1 (GGDEF)</t>
  </si>
  <si>
    <t>RVFI02832</t>
  </si>
  <si>
    <t>VF0356_at</t>
  </si>
  <si>
    <t>RVFI02831</t>
  </si>
  <si>
    <t>VF0357_at</t>
  </si>
  <si>
    <t>RVFI02830</t>
  </si>
  <si>
    <t>VF0358_at</t>
  </si>
  <si>
    <t>RVFI02829</t>
  </si>
  <si>
    <t>VF0359_at</t>
  </si>
  <si>
    <t>General secretion pathway protein D</t>
  </si>
  <si>
    <t>RVFI04246</t>
  </si>
  <si>
    <t>VF0360_at</t>
  </si>
  <si>
    <t>VF1588_at</t>
  </si>
  <si>
    <t>Arginine ornithine transport ATP-binding protein AotP</t>
  </si>
  <si>
    <t>RVFI00302</t>
  </si>
  <si>
    <t>VF1589_at</t>
  </si>
  <si>
    <t>RVFI04331</t>
  </si>
  <si>
    <t>VF1590_at</t>
  </si>
  <si>
    <t>Formate acetyltransferase (EC 2.3.1.54)</t>
  </si>
  <si>
    <t>RVFI04879</t>
  </si>
  <si>
    <t>VF1591_at</t>
  </si>
  <si>
    <t>Pyruvate formate-lyase activating enzyme (EC 1.97.1.4)</t>
  </si>
  <si>
    <t>RVFI03794</t>
  </si>
  <si>
    <t>VF1592_at</t>
  </si>
  <si>
    <t>RVFI03793</t>
  </si>
  <si>
    <t>VF1593_at</t>
  </si>
  <si>
    <t>RVFI03792</t>
  </si>
  <si>
    <t>VF1594_at</t>
  </si>
  <si>
    <t>RVFI03791</t>
  </si>
  <si>
    <t>VF1043_at</t>
  </si>
  <si>
    <t>RVFI02445</t>
  </si>
  <si>
    <t>VF1044_at</t>
  </si>
  <si>
    <t>RNA-DIRECTED DNA POLYMERASE (EC 2.7.7.49)</t>
  </si>
  <si>
    <t>RVFI02444</t>
  </si>
  <si>
    <t>VF1045_at</t>
  </si>
  <si>
    <t>RVFI02443</t>
  </si>
  <si>
    <t>VF1046_at</t>
  </si>
  <si>
    <t>RVFI02442</t>
  </si>
  <si>
    <t>VF1047_at</t>
  </si>
  <si>
    <t>RVFI02441</t>
  </si>
  <si>
    <t>VF1048_at</t>
  </si>
  <si>
    <t>RVFI02439</t>
  </si>
  <si>
    <t>VF1049_at</t>
  </si>
  <si>
    <t>putative DNA methylase</t>
  </si>
  <si>
    <t>RVFI04984</t>
  </si>
  <si>
    <t>VF1050_s_at</t>
  </si>
  <si>
    <t>Protein YciN</t>
  </si>
  <si>
    <t>RVFI04673</t>
  </si>
  <si>
    <t>VF1051_at</t>
  </si>
  <si>
    <t>RVFI01263</t>
  </si>
  <si>
    <t>VF1600_at</t>
  </si>
  <si>
    <t>Cysteinyl-tRNA synthetase (EC 6.1.1.16)</t>
  </si>
  <si>
    <t>RVFI01264</t>
  </si>
  <si>
    <t>VF1601_at</t>
  </si>
  <si>
    <t>RVFI01265</t>
  </si>
  <si>
    <t>VF1602_at</t>
  </si>
  <si>
    <t>RVFI01663</t>
  </si>
  <si>
    <t>VF1052_at</t>
  </si>
  <si>
    <t>RVFI01664</t>
  </si>
  <si>
    <t>VF1053_at</t>
  </si>
  <si>
    <t>RVFI01665</t>
  </si>
  <si>
    <t>VF1054_at</t>
  </si>
  <si>
    <t>RVFI01666</t>
  </si>
  <si>
    <t>Two-component response regulator</t>
  </si>
  <si>
    <t>VF1055_at</t>
  </si>
  <si>
    <t>D-lactate dehydrogenase (EC 1.1.1.28)</t>
  </si>
  <si>
    <t>RVFI01667</t>
  </si>
  <si>
    <t>VF1056_at</t>
  </si>
  <si>
    <t>PHOSPHOGLUCOMUTASE (EC 5.4.2.2)   PHOSPHOMANNOMUTASE (EC 5.4.2.8)</t>
  </si>
  <si>
    <t>RVFI03403</t>
  </si>
  <si>
    <t>VF1057_at</t>
  </si>
  <si>
    <t>Lysine exporter protein</t>
  </si>
  <si>
    <t>RVFI03402</t>
  </si>
  <si>
    <t>VF1058_at</t>
  </si>
  <si>
    <t xml:space="preserve"> 2-HYDROXYHEPTA-2,4-DIENE-1,7-DIOATE ISOMERASE (EC 5.3.3.-)   5-CARBOXYMETHYL-2-OXO-HEX-3-ENE-1,7-DIOATE DECARBOXYLASE (EC 4.1.1.-) </t>
  </si>
  <si>
    <t>RVFI03401</t>
  </si>
  <si>
    <t>VF1059_at</t>
  </si>
  <si>
    <t>Basic endochitinase (EC 3.2.1.14)</t>
  </si>
  <si>
    <t>RVFI03400</t>
  </si>
  <si>
    <t>VF1060_at</t>
  </si>
  <si>
    <t>Peptidase T (EC 3.4.11.-)</t>
  </si>
  <si>
    <t>Conserved hypothetical protein</t>
  </si>
  <si>
    <t>RVFI05177</t>
  </si>
  <si>
    <t>VF0282_at</t>
  </si>
  <si>
    <t>RVFI05412</t>
  </si>
  <si>
    <t>VF0283_at</t>
  </si>
  <si>
    <t>RVFI00299</t>
  </si>
  <si>
    <t>VF0284_at</t>
  </si>
  <si>
    <t>Dihydrofolate reductase (EC 1.5.1.3)</t>
  </si>
  <si>
    <t>RVFI00300</t>
  </si>
  <si>
    <t>VF0285_at</t>
  </si>
  <si>
    <t xml:space="preserve"> Bis(5 -nucleosyl)-tetraphosphatase, symmetrical (EC 3.6.1.41) </t>
  </si>
  <si>
    <t>CDP-diacylglycerol--glycerol-3-phosphate 3-phosphatidyltransferase (EC 2.7.8.5)</t>
  </si>
  <si>
    <t>RVFI00249</t>
  </si>
  <si>
    <t>VF1626_at</t>
  </si>
  <si>
    <t>Excinuclease ABC subunit C</t>
  </si>
  <si>
    <t>RVFI04440</t>
  </si>
  <si>
    <t>VF1627_at</t>
  </si>
  <si>
    <t xml:space="preserve"> Response regulator, GacA </t>
  </si>
  <si>
    <t>RVFI00487</t>
  </si>
  <si>
    <t>VF1628_at</t>
  </si>
  <si>
    <t>DNA polymerase II (EC 2.7.7.7)</t>
  </si>
  <si>
    <t>RVFI05184</t>
  </si>
  <si>
    <t>VF1629_at</t>
  </si>
  <si>
    <t>RVFI03455</t>
  </si>
  <si>
    <t>VF1630_at</t>
  </si>
  <si>
    <t>Na(+) H(+) antiporter</t>
  </si>
  <si>
    <t>RVFI03456</t>
  </si>
  <si>
    <t>VF1631_at</t>
  </si>
  <si>
    <t>DNA-binding protein H-NS</t>
  </si>
  <si>
    <t>RVFI03457</t>
  </si>
  <si>
    <t>VF1632_at</t>
  </si>
  <si>
    <t>hypothetical outer membrane protein</t>
  </si>
  <si>
    <t>RVFI03458</t>
  </si>
  <si>
    <t>VF1633_at</t>
  </si>
  <si>
    <t>Fatty acid metabolism regulator protein</t>
  </si>
  <si>
    <t>RVFI03459</t>
  </si>
  <si>
    <t>VF1634_at</t>
  </si>
  <si>
    <t>Na+ H+ antiporter NhaB</t>
  </si>
  <si>
    <t>RVFI02614</t>
  </si>
  <si>
    <t>VF0330_at</t>
  </si>
  <si>
    <t>RVFI02613</t>
  </si>
  <si>
    <t>VF0331_at</t>
  </si>
  <si>
    <t>Peptide methionine sulfoxide reductase (EC 1.8.4.6)</t>
  </si>
  <si>
    <t>RVFI02612</t>
  </si>
  <si>
    <t>VF0332_at</t>
  </si>
  <si>
    <t>RVFI02611</t>
  </si>
  <si>
    <t>VF0333_at</t>
  </si>
  <si>
    <t>Hypothetical Outer Membrane Protein</t>
  </si>
  <si>
    <t>RVFI04815</t>
  </si>
  <si>
    <t>VF0334.5.567_at</t>
  </si>
  <si>
    <t>RVFI03461</t>
  </si>
  <si>
    <t>VF1636_at</t>
  </si>
  <si>
    <t>Preprotein translocase subunit-like protein</t>
  </si>
  <si>
    <t>RVFI03462</t>
  </si>
  <si>
    <t>VF1637_at</t>
  </si>
  <si>
    <t>RVFI03463</t>
  </si>
  <si>
    <t>VF1638_at</t>
  </si>
  <si>
    <t>tRNA-dihydrouridine synthase</t>
  </si>
  <si>
    <t>RVFI03464</t>
  </si>
  <si>
    <t>VF1639_at</t>
  </si>
  <si>
    <t>RVFI03465</t>
  </si>
  <si>
    <t>VF1640_at</t>
  </si>
  <si>
    <t>5-methyltetrahydrofolate--homocysteine methyltransferase (EC 2.1.1.13)</t>
  </si>
  <si>
    <t>RVFI04391</t>
  </si>
  <si>
    <t>VF0338_at</t>
  </si>
  <si>
    <t>Aspartokinase (EC 2.7.2.4)</t>
  </si>
  <si>
    <t>RVFI01434</t>
  </si>
  <si>
    <t>VF0339_at</t>
  </si>
  <si>
    <t>Serine--pyruvate aminotransferase (EC 2.6.1.51)</t>
  </si>
  <si>
    <t>RVFI05106</t>
  </si>
  <si>
    <t>VF0340_at</t>
  </si>
  <si>
    <t>Probable transcriptional regulator SyrB</t>
  </si>
  <si>
    <t>RVFI01431</t>
  </si>
  <si>
    <t>VF0341_at</t>
  </si>
  <si>
    <t>Excinuclease ABC subunit A</t>
  </si>
  <si>
    <t>RVFI01648</t>
  </si>
  <si>
    <t>VF0342_at</t>
  </si>
  <si>
    <t>UTP--glucose-1-phosphate uridylyltransferase (EC 2.7.7.9)</t>
  </si>
  <si>
    <t>RVFI01649</t>
  </si>
  <si>
    <t>VF0343_at</t>
  </si>
  <si>
    <t>RVFI01650</t>
  </si>
  <si>
    <t>VF0344_at</t>
  </si>
  <si>
    <t>Glycosyltransferases I</t>
  </si>
  <si>
    <t>RVFI01651</t>
  </si>
  <si>
    <t>Holliday junction DNA helicase RuvB</t>
  </si>
  <si>
    <t>RVFI02232</t>
  </si>
  <si>
    <t>VF0953_at</t>
  </si>
  <si>
    <t>Indole-3-glycerol phosphate synthase (EC 4.1.1.48)   N-(5 -phosphoribosyl)anthranilate isomerase (EC 5.3.1.24)</t>
  </si>
  <si>
    <t>RVFI01427</t>
  </si>
  <si>
    <t>VF1030_at</t>
  </si>
  <si>
    <t>Putative capsule polysaccharide export protein precursor</t>
  </si>
  <si>
    <t>RVFI02837</t>
  </si>
  <si>
    <t>VF0351_at</t>
  </si>
  <si>
    <t>RVFI02836</t>
  </si>
  <si>
    <t>VF0352_at</t>
  </si>
  <si>
    <t>Undecaprenyl-phosphate beta-glucosephosphotransferase (EC 2.7.8.-)</t>
  </si>
  <si>
    <t>RVFI02835</t>
  </si>
  <si>
    <t>VF0353_at</t>
  </si>
  <si>
    <t>VF1666_at</t>
  </si>
  <si>
    <t>O-succinylbenzoic acid--CoA ligase (EC 6.2.1.26)</t>
  </si>
  <si>
    <t>RVFI01416</t>
  </si>
  <si>
    <t>VF1667_at</t>
  </si>
  <si>
    <t>O-succinylbenzoate synthase (EC 4.2.1.-)</t>
  </si>
  <si>
    <t>RVFI01417</t>
  </si>
  <si>
    <t>VF1668_at</t>
  </si>
  <si>
    <t>Naphthoate synthase (EC 4.1.3.36)</t>
  </si>
  <si>
    <t>RVFI01356</t>
  </si>
  <si>
    <t>VF1669_at</t>
  </si>
  <si>
    <t>RVFI01357</t>
  </si>
  <si>
    <t>VF1670_at</t>
  </si>
  <si>
    <t>RVFI01358</t>
  </si>
  <si>
    <t>VF1671_at</t>
  </si>
  <si>
    <t xml:space="preserve"> 2-succinyl-6-hydroxy-2,4-cyclohexadiene-1-carboxylate synthase   2-oxoglutarate decarboxylase (EC 4.1.1.71) </t>
  </si>
  <si>
    <t>RVFI01359</t>
  </si>
  <si>
    <t>VF1672_at</t>
  </si>
  <si>
    <t>Isochorismate synthase (EC 5.4.99.6)</t>
  </si>
  <si>
    <t>RVFI01360</t>
  </si>
  <si>
    <t>VF1673_at</t>
  </si>
  <si>
    <t>VF1595_at</t>
  </si>
  <si>
    <t>RVFI03790</t>
  </si>
  <si>
    <t>VF1596_at</t>
  </si>
  <si>
    <t>RVFI03789</t>
  </si>
  <si>
    <t>VF1597_at</t>
  </si>
  <si>
    <t>RVFI03788</t>
  </si>
  <si>
    <t>VF1598_at</t>
  </si>
  <si>
    <t>Exochitinase (EC 3.2.1.14)</t>
  </si>
  <si>
    <t>RVFI01262</t>
  </si>
  <si>
    <t>VF1599_at</t>
  </si>
  <si>
    <t>Thymidine kinase (EC 2.7.1.21)</t>
  </si>
  <si>
    <t>Carbamoyl-phosphate synthase small chain (EC 6.3.5.5)</t>
  </si>
  <si>
    <t>VF0372_at</t>
  </si>
  <si>
    <t>Rod shape-determining protein MreB</t>
  </si>
  <si>
    <t>RVFI04518</t>
  </si>
  <si>
    <t>VF0373_at</t>
  </si>
  <si>
    <t>Rod shape-determining protein MreC</t>
  </si>
  <si>
    <t>RVFI00211</t>
  </si>
  <si>
    <t>VF0374_at</t>
  </si>
  <si>
    <t>Rod shape-determining protein MreD</t>
  </si>
  <si>
    <t>RVFI00212</t>
  </si>
  <si>
    <t>VF0375_at</t>
  </si>
  <si>
    <t>Septum formation protein Maf</t>
  </si>
  <si>
    <t>RVFI00213</t>
  </si>
  <si>
    <t>VF0376_at</t>
  </si>
  <si>
    <t>Ribonuclease G (EC 3.1.4.-)</t>
  </si>
  <si>
    <t>RVFI00635</t>
  </si>
  <si>
    <t>VF0377_at</t>
  </si>
  <si>
    <t>RVFI01787</t>
  </si>
  <si>
    <t>Stringent starvation protein A</t>
  </si>
  <si>
    <t>VF0378_at</t>
  </si>
  <si>
    <t>Beta-ureidopropionase (EC 3.5.1.6)</t>
  </si>
  <si>
    <t>RVFI01786</t>
  </si>
  <si>
    <t>VF0379_at</t>
  </si>
  <si>
    <t>TldD protein</t>
  </si>
  <si>
    <t>RVFI01785</t>
  </si>
  <si>
    <t>VF0380_at</t>
  </si>
  <si>
    <t>RVFI01784</t>
  </si>
  <si>
    <t>VF0381_at</t>
  </si>
  <si>
    <t>PmbA protein</t>
  </si>
  <si>
    <t>RVFI01783</t>
  </si>
  <si>
    <t>VF0382_at</t>
  </si>
  <si>
    <t>Mg2+ transporter MgtE</t>
  </si>
  <si>
    <t>RVFI01782</t>
  </si>
  <si>
    <t>VF0383_at</t>
  </si>
  <si>
    <t>Phosphocarrier protein HPr</t>
  </si>
  <si>
    <t>RVFI01781</t>
  </si>
  <si>
    <t>RVFI03399</t>
  </si>
  <si>
    <t>VF1061_at</t>
  </si>
  <si>
    <t>Anaerobic C4-dicarboxylate transporter</t>
  </si>
  <si>
    <t>RVFI03398</t>
  </si>
  <si>
    <t>VF1062_at</t>
  </si>
  <si>
    <t>ICMF PROTEIN</t>
  </si>
  <si>
    <t>RVFI01799</t>
  </si>
  <si>
    <t>VF0993_at</t>
  </si>
  <si>
    <t>Adenylosuccinate synthetase (EC 6.3.4.4)</t>
  </si>
  <si>
    <t>RVFI03397</t>
  </si>
  <si>
    <t>VF1063_at</t>
  </si>
  <si>
    <t>Sensor protein torS (EC 2.7.3.-)</t>
  </si>
  <si>
    <t>RVFI02551</t>
  </si>
  <si>
    <t>VF1620_at</t>
  </si>
  <si>
    <t>Periplasmic protein torT precursor</t>
  </si>
  <si>
    <t>RVFI02552</t>
  </si>
  <si>
    <t>VF1621_at</t>
  </si>
  <si>
    <t>Methylglyoxal synthase (EC 4.2.3.3)</t>
  </si>
  <si>
    <t>RVFI02553</t>
  </si>
  <si>
    <t>VF1622_at</t>
  </si>
  <si>
    <t>Helicase IV (EC 3.6.1.-)</t>
  </si>
  <si>
    <t>RVFI02554</t>
  </si>
  <si>
    <t>VF1623_at</t>
  </si>
  <si>
    <t>RVFI05183</t>
  </si>
  <si>
    <t>VF1624_at</t>
  </si>
  <si>
    <t>RVFI03987</t>
  </si>
  <si>
    <t>VF1625_at</t>
  </si>
  <si>
    <t>tRNA (5-aminomethyl-2-thiouridylate) methyltransferase (EC 2.1.1.-)   tRNA (5-carboxymethylaminomethyl-2-thiouridylate) oxidase TrmC</t>
  </si>
  <si>
    <t>RVFI04600</t>
  </si>
  <si>
    <t>VF1702_at</t>
  </si>
  <si>
    <t>Membrane-bound lytic murein transglycosylase B (EC 3.2.1.-)</t>
  </si>
  <si>
    <t>RVFI00857</t>
  </si>
  <si>
    <t>VF1703_at</t>
  </si>
  <si>
    <t>Protein ycgL</t>
  </si>
  <si>
    <t>RVFI00858</t>
  </si>
  <si>
    <t>VF1704_at</t>
  </si>
  <si>
    <t>Cell division inhibitor MinC</t>
  </si>
  <si>
    <t>RVFI00859</t>
  </si>
  <si>
    <t>VF1705_at</t>
  </si>
  <si>
    <t>Cell division inhibitor MinD</t>
  </si>
  <si>
    <t>RVFI04144</t>
  </si>
  <si>
    <t>VF1706_at</t>
  </si>
  <si>
    <t>Cell division inhibitor MinE</t>
  </si>
  <si>
    <t>RVFI00522</t>
  </si>
  <si>
    <t>VF1707_at</t>
  </si>
  <si>
    <t>Ribonuclease D (EC 3.1.26.3)</t>
  </si>
  <si>
    <t>RVFI03460</t>
  </si>
  <si>
    <t>VF1635_at</t>
  </si>
  <si>
    <t>Disulfide bond formation protein B</t>
  </si>
  <si>
    <t>Translation initiation inhibitor</t>
  </si>
  <si>
    <t>RVFI02192</t>
  </si>
  <si>
    <t>VF0405_at</t>
  </si>
  <si>
    <t>Aspartate carbamoyltransferase regulatory chain</t>
  </si>
  <si>
    <t>RVFI04516</t>
  </si>
  <si>
    <t>VF0406_at</t>
  </si>
  <si>
    <t>Aspartate carbamoyltransferase (EC 2.1.3.2)</t>
  </si>
  <si>
    <t>RVFI02191</t>
  </si>
  <si>
    <t>VF0407_at</t>
  </si>
  <si>
    <t>Ornithine carbamoyltransferase (EC 2.1.3.3)</t>
  </si>
  <si>
    <t>RVFI02190</t>
  </si>
  <si>
    <t>VF0408_at</t>
  </si>
  <si>
    <t>Arginine deiminase (EC 3.5.3.6)</t>
  </si>
  <si>
    <t>RVFI02189</t>
  </si>
  <si>
    <t>VF0409_at</t>
  </si>
  <si>
    <t>RVFI02188</t>
  </si>
  <si>
    <t>VF0410_at</t>
  </si>
  <si>
    <t>RVFI02187</t>
  </si>
  <si>
    <t>VF0411_at</t>
  </si>
  <si>
    <t>Valyl-tRNA synthetase (EC 6.1.1.9)</t>
  </si>
  <si>
    <t>RVFI02186</t>
  </si>
  <si>
    <t>VF0412_at</t>
  </si>
  <si>
    <t xml:space="preserve"> DNA polymerase III, chi subunit (EC 2.7.7.7) </t>
  </si>
  <si>
    <t>RVFI00044</t>
  </si>
  <si>
    <t>VF0413_at</t>
  </si>
  <si>
    <t>Cytosol aminopeptidase (EC 3.4.11.1)</t>
  </si>
  <si>
    <t>RVFI04320</t>
  </si>
  <si>
    <t>VF0414_at</t>
  </si>
  <si>
    <t>Hypothetical membrane spanning protein</t>
  </si>
  <si>
    <t>RVFI00325</t>
  </si>
  <si>
    <t>VF0415_at</t>
  </si>
  <si>
    <t>RVFI00326</t>
  </si>
  <si>
    <t>VF0416_at</t>
  </si>
  <si>
    <t>Proline-rich antigen</t>
  </si>
  <si>
    <t>VF0345_at</t>
  </si>
  <si>
    <t>Lipopolysaccharide N-acetylglucosaminyltransferase</t>
  </si>
  <si>
    <t>RVFI01652</t>
  </si>
  <si>
    <t>VF0346_at</t>
  </si>
  <si>
    <t>RVFI01653</t>
  </si>
  <si>
    <t>VF0347_at</t>
  </si>
  <si>
    <t>RVFI01654</t>
  </si>
  <si>
    <t>VF0348_at</t>
  </si>
  <si>
    <t>Sensor protein uhpB (EC 2.7.3.-)</t>
  </si>
  <si>
    <t>RVFI02839</t>
  </si>
  <si>
    <t>VF0349_at</t>
  </si>
  <si>
    <t>RVFI02838</t>
  </si>
  <si>
    <t>VF1656_at</t>
  </si>
  <si>
    <t>Hypothetical transmembrane protein</t>
  </si>
  <si>
    <t>RVFI05188</t>
  </si>
  <si>
    <t>VF1657_at</t>
  </si>
  <si>
    <t>Oxidoreductase</t>
  </si>
  <si>
    <t>RVFI01852</t>
  </si>
  <si>
    <t>VF1658_at</t>
  </si>
  <si>
    <t>RVFI04603</t>
  </si>
  <si>
    <t>VF1659_at</t>
  </si>
  <si>
    <t>RVFI01409</t>
  </si>
  <si>
    <t>VF1660_at</t>
  </si>
  <si>
    <t>RVFI01410</t>
  </si>
  <si>
    <t>VF1661_at</t>
  </si>
  <si>
    <t>RVFI01411</t>
  </si>
  <si>
    <t>VF1662_at</t>
  </si>
  <si>
    <t>Hypothetical DNA binding protein</t>
  </si>
  <si>
    <t>RVFI01412</t>
  </si>
  <si>
    <t>VF1663_at</t>
  </si>
  <si>
    <t>RVFI01413</t>
  </si>
  <si>
    <t>VF1664_at</t>
  </si>
  <si>
    <t>RVFI01414</t>
  </si>
  <si>
    <t>VF1665_at</t>
  </si>
  <si>
    <t>Macrolide-efflux protein   1-acyl-sn-glycerol-3-phosphate acyltransferase (EC 2.3.1.51)</t>
  </si>
  <si>
    <t>RVFI01415</t>
  </si>
  <si>
    <t>RVFI01888</t>
  </si>
  <si>
    <t>VF0498_at</t>
  </si>
  <si>
    <t xml:space="preserve"> DNA polymerase III, psi subunit (EC 2.7.7.7) </t>
  </si>
  <si>
    <t>RVFI01889</t>
  </si>
  <si>
    <t>VF0499_at</t>
  </si>
  <si>
    <t>RVFI01390</t>
  </si>
  <si>
    <t>VF0438_at</t>
  </si>
  <si>
    <t>SPRT PROTEIN</t>
  </si>
  <si>
    <t>RVFI00493</t>
  </si>
  <si>
    <t>VF0439_at</t>
  </si>
  <si>
    <t>S-adenosylmethionine synthetase (EC 2.5.1.6)</t>
  </si>
  <si>
    <t>RVFI00492</t>
  </si>
  <si>
    <t>VF0440_at</t>
  </si>
  <si>
    <t>Transketolase (EC 2.2.1.1)</t>
  </si>
  <si>
    <t>RVFI00729</t>
  </si>
  <si>
    <t>VF0369_at</t>
  </si>
  <si>
    <t>RVFI00730</t>
  </si>
  <si>
    <t>VF0370_at</t>
  </si>
  <si>
    <t>RVFI04519</t>
  </si>
  <si>
    <t>VF0371_at</t>
  </si>
  <si>
    <t>RVFI00295</t>
  </si>
  <si>
    <t>RVFI04414</t>
  </si>
  <si>
    <t>Ribosomal-protein-S18-alanine acetyltransferase (EC 2.3.1.128)</t>
  </si>
  <si>
    <t>RVFI01890</t>
  </si>
  <si>
    <t>Ribosomal-protein-alanine acetyltransferase (EC 2.3.1.128)</t>
  </si>
  <si>
    <t>VF0500_at</t>
  </si>
  <si>
    <t>RVFI05097</t>
  </si>
  <si>
    <t>VF0441_at</t>
  </si>
  <si>
    <t>D-erythrose 4-phosphate dehydrogenase (EC 1.2.1.-)</t>
  </si>
  <si>
    <t>RVFI04283</t>
  </si>
  <si>
    <t>VF0442_at</t>
  </si>
  <si>
    <t>Phosphoglycerate kinase (EC 2.7.2.3)</t>
  </si>
  <si>
    <t>RVFI04942</t>
  </si>
  <si>
    <t>VF0443_at</t>
  </si>
  <si>
    <t>Fructose-bisphosphate aldolase (EC 4.1.2.13)</t>
  </si>
  <si>
    <t>RVFI01495</t>
  </si>
  <si>
    <t>VF0444_at</t>
  </si>
  <si>
    <t>ATP-dependent RNA helicase  SrmB</t>
  </si>
  <si>
    <t>RVFI01494</t>
  </si>
  <si>
    <t>VF0445_at</t>
  </si>
  <si>
    <t>Methyltransferase (EC 2.1.1.-)</t>
  </si>
  <si>
    <t>RVFI01493</t>
  </si>
  <si>
    <t>VF0446_at</t>
  </si>
  <si>
    <t>Branched chain amino acid transport system II carrier protein</t>
  </si>
  <si>
    <t>RVFI01492</t>
  </si>
  <si>
    <t>Branched-chain amino acid transport system carrier protein</t>
  </si>
  <si>
    <t>VF0447_at</t>
  </si>
  <si>
    <t>Flavodoxin</t>
  </si>
  <si>
    <t>RVFI01491</t>
  </si>
  <si>
    <t>VF0448_at</t>
  </si>
  <si>
    <t>Bacterial Peptide Chain Release Factor 2 (RF-2)</t>
  </si>
  <si>
    <t>RVFI02059</t>
  </si>
  <si>
    <t>VF0453_at</t>
  </si>
  <si>
    <t>Lysyl-tRNA synthetase (EC 6.1.1.6)</t>
  </si>
  <si>
    <t>TadB-like protein involved in pilus formation and or protein secretion</t>
  </si>
  <si>
    <t>RVFI02416</t>
  </si>
  <si>
    <t>VF0518_at</t>
  </si>
  <si>
    <t xml:space="preserve"> Bipartite nuclear localization signal containing protein, similar to TadC </t>
  </si>
  <si>
    <t>RVFI02417</t>
  </si>
  <si>
    <t>VF0519_at</t>
  </si>
  <si>
    <t>FOLYLPOLYGLUTAMATE SYNTHASE (EC 6.3.2.17)   DIHYDROFOLATE SYNTHASE (EC 6.3.2.12)</t>
  </si>
  <si>
    <t>RVFI02066</t>
  </si>
  <si>
    <t>VF1695_at</t>
  </si>
  <si>
    <t>Acetyl-coenzyme A carboxylase carboxyl transferase subunit beta (EC 6.4.1.2)</t>
  </si>
  <si>
    <t>RVFI02065</t>
  </si>
  <si>
    <t>VF1696_at</t>
  </si>
  <si>
    <t>RVFI02064</t>
  </si>
  <si>
    <t>VF1697_at</t>
  </si>
  <si>
    <t>Latent nuclear antigen (Fragment)</t>
  </si>
  <si>
    <t>RVFI02063</t>
  </si>
  <si>
    <t>VF1698_at</t>
  </si>
  <si>
    <t>RVFI01353</t>
  </si>
  <si>
    <t>VF1699_at</t>
  </si>
  <si>
    <t>Erythronate-4-phosphate dehydrogenase (EC 1.1.1.-)</t>
  </si>
  <si>
    <t>RVFI01354</t>
  </si>
  <si>
    <t>VF1700_at</t>
  </si>
  <si>
    <t>RVFI01355</t>
  </si>
  <si>
    <t>VF1701_at</t>
  </si>
  <si>
    <t>VF0528_at</t>
  </si>
  <si>
    <t>DNA repair protein RadA</t>
  </si>
  <si>
    <t>RVFI04483</t>
  </si>
  <si>
    <t>VF0529_at</t>
  </si>
  <si>
    <t>RVFI00128</t>
  </si>
  <si>
    <t>VF0530_at</t>
  </si>
  <si>
    <t>RVFI04094</t>
  </si>
  <si>
    <t>VF0531_at</t>
  </si>
  <si>
    <t>Cytosine deaminase (EC 3.5.4.1)</t>
  </si>
  <si>
    <t>RVFI00549</t>
  </si>
  <si>
    <t>VF0532_at</t>
  </si>
  <si>
    <t>Isoleucyl-tRNA synthetase (EC 6.1.1.5)</t>
  </si>
  <si>
    <t>RVFI01389</t>
  </si>
  <si>
    <t>VF0468_at</t>
  </si>
  <si>
    <t>Lipoprotein signal peptidase (EC 3.4.23.36)</t>
  </si>
  <si>
    <t>RVFI05093</t>
  </si>
  <si>
    <t>VF0469_at</t>
  </si>
  <si>
    <t xml:space="preserve"> PTS system, cellobiose-specific IIC component (EC 2.7.1.69) </t>
  </si>
  <si>
    <t>RVFI02382</t>
  </si>
  <si>
    <t>VF0604_at</t>
  </si>
  <si>
    <t>RVFI02383</t>
  </si>
  <si>
    <t>VF0605_at</t>
  </si>
  <si>
    <t>6-phospho-beta-glucosidase (EC 3.2.1.86)</t>
  </si>
  <si>
    <t>RVFI05229</t>
  </si>
  <si>
    <t>Cytosine permease</t>
  </si>
  <si>
    <t>RVFI01821</t>
  </si>
  <si>
    <t>VF0533_at</t>
  </si>
  <si>
    <t>Long-chain-fatty-acid--CoA ligase (EC 6.2.1.3)</t>
  </si>
  <si>
    <t>RVFI01820</t>
  </si>
  <si>
    <t>VF0534_at</t>
  </si>
  <si>
    <t>DNA mismatch repair protein MutS</t>
  </si>
  <si>
    <t>RVFI01387</t>
  </si>
  <si>
    <t>VF0470_at</t>
  </si>
  <si>
    <t>4-hydroxy-3-methylbut-2-enyl diphosphate reductase (EC 1.17.1.2)</t>
  </si>
  <si>
    <t>RVFI01386</t>
  </si>
  <si>
    <t>VF0471_at</t>
  </si>
  <si>
    <t>Dihydrodipicolinate reductase (EC 1.3.1.26)</t>
  </si>
  <si>
    <t>RVFI01385</t>
  </si>
  <si>
    <t>VF0472_at</t>
  </si>
  <si>
    <t>RVFI01384</t>
  </si>
  <si>
    <t>VF0473_at</t>
  </si>
  <si>
    <t>Carbamoyl-phosphate synthase large chain (EC 6.3.5.5)</t>
  </si>
  <si>
    <t>RVFI05092</t>
  </si>
  <si>
    <t>VF0474_at</t>
  </si>
  <si>
    <t>D-alanyl-meso-diaminopimelate endopeptidase (EC 3.4.-.-)</t>
  </si>
  <si>
    <t>RVFI01162</t>
  </si>
  <si>
    <t>VF0475_at</t>
  </si>
  <si>
    <t>RVFI04319</t>
  </si>
  <si>
    <t>VF0417_at</t>
  </si>
  <si>
    <t>RVFI00156</t>
  </si>
  <si>
    <t>VF0418_at</t>
  </si>
  <si>
    <t>Diacylglycerol kinase (EC 2.7.1.107)</t>
  </si>
  <si>
    <t>RVFI05100</t>
  </si>
  <si>
    <t>VF0482_at</t>
  </si>
  <si>
    <t>RVFI04937</t>
  </si>
  <si>
    <t>VF0483_at</t>
  </si>
  <si>
    <t>Protein translocase subunit SecG</t>
  </si>
  <si>
    <t>tRNA (Guanine-N(1)-)-methyltransferase (EC 2.1.1.31)</t>
  </si>
  <si>
    <t>RVFI04418</t>
  </si>
  <si>
    <t>VF0552_at</t>
  </si>
  <si>
    <t>LSU ribosomal protein L19P</t>
  </si>
  <si>
    <t>RVFI00598</t>
  </si>
  <si>
    <t>VF0553_at</t>
  </si>
  <si>
    <t>Phospho-2-dehydro-3-deoxyheptonate aldolase (EC 4.1.2.15)</t>
  </si>
  <si>
    <t>RVFI00599</t>
  </si>
  <si>
    <t>VF0554_at</t>
  </si>
  <si>
    <t>RVFI00820</t>
  </si>
  <si>
    <t>VF1727_at</t>
  </si>
  <si>
    <t>Tyrosyl-tRNA synthetase (EC 6.1.1.1)</t>
  </si>
  <si>
    <t>RVFI01899</t>
  </si>
  <si>
    <t>VF1728_at</t>
  </si>
  <si>
    <t>RVFI01898</t>
  </si>
  <si>
    <t>VF1729_at</t>
  </si>
  <si>
    <t>RVFI01897</t>
  </si>
  <si>
    <t>VF1730_at</t>
  </si>
  <si>
    <t>Sodium proline symporter</t>
  </si>
  <si>
    <t>RVFI01896</t>
  </si>
  <si>
    <t>VF1731_at</t>
  </si>
  <si>
    <t>RVFI01895</t>
  </si>
  <si>
    <t>VF1732_at</t>
  </si>
  <si>
    <t xml:space="preserve"> PTS system, glucose-specific IIBC component (EC 2.7.1.69) </t>
  </si>
  <si>
    <t>RVFI01894</t>
  </si>
  <si>
    <t>VF1733_at</t>
  </si>
  <si>
    <t>Putative protease yhbU precursor (EC 3.4.-.-)</t>
  </si>
  <si>
    <t>RVFI01883</t>
  </si>
  <si>
    <t>VF0494_at</t>
  </si>
  <si>
    <t>RVFI05090</t>
  </si>
  <si>
    <t>VF0495_at</t>
  </si>
  <si>
    <t>sterol binding protein</t>
  </si>
  <si>
    <t>RVFI01886</t>
  </si>
  <si>
    <t>VF0496_at</t>
  </si>
  <si>
    <t>RVFI01887</t>
  </si>
  <si>
    <t>VF0497_at</t>
  </si>
  <si>
    <t>VF0563_at</t>
  </si>
  <si>
    <t xml:space="preserve"> Lipoprotein, ComL family </t>
  </si>
  <si>
    <t>RVFI00897</t>
  </si>
  <si>
    <t>VF0564_at</t>
  </si>
  <si>
    <t>Ribosomal large subunit pseudouridine synthase D (EC 4.2.1.70)</t>
  </si>
  <si>
    <t>RVFI00896</t>
  </si>
  <si>
    <t>VF0565_at</t>
  </si>
  <si>
    <t>VF0561_at</t>
  </si>
  <si>
    <t>CHORISMATE MUTASE (EC 5.4.99.5)   PREPHENATE DEHYDRATASE (EC 4.2.1.51)</t>
  </si>
  <si>
    <t>RVFI00899</t>
  </si>
  <si>
    <t>VF0562_at</t>
  </si>
  <si>
    <t>RVFI00898</t>
  </si>
  <si>
    <t>Inosine-5 -monophosphate dehydrogenase (EC 1.1.1.205)</t>
  </si>
  <si>
    <t>RVFI02970</t>
  </si>
  <si>
    <t>VF0638_at</t>
  </si>
  <si>
    <t>GMP synthase [glutamine-hydrolyzing] (EC 6.3.5.2)</t>
  </si>
  <si>
    <t>RVFI02971</t>
  </si>
  <si>
    <t>VF0639_at</t>
  </si>
  <si>
    <t>Aminobenzoyl-glutamate transport protein</t>
  </si>
  <si>
    <t>RVFI02972</t>
  </si>
  <si>
    <t>VF0640_at</t>
  </si>
  <si>
    <t>RVFI02973</t>
  </si>
  <si>
    <t>VF0566_at</t>
  </si>
  <si>
    <t>ClpB protein</t>
  </si>
  <si>
    <t>RVFI05426</t>
  </si>
  <si>
    <t>VF0568_at</t>
  </si>
  <si>
    <t>RVFI02634</t>
  </si>
  <si>
    <t>VF0569_at</t>
  </si>
  <si>
    <t>RVFI05226</t>
  </si>
  <si>
    <t>VF0570_at</t>
  </si>
  <si>
    <t>RVFI02633</t>
  </si>
  <si>
    <t>VF0571_at</t>
  </si>
  <si>
    <t>RVFI02632</t>
  </si>
  <si>
    <t>Bacterial Peptide Chain Release Factor 3 (RF-3)</t>
  </si>
  <si>
    <t>RVFI04359</t>
  </si>
  <si>
    <t>VF0501_at</t>
  </si>
  <si>
    <t>RVFI04933</t>
  </si>
  <si>
    <t>VF0502_at</t>
  </si>
  <si>
    <t>Nucleoside permease NupC</t>
  </si>
  <si>
    <t>RVFI00207</t>
  </si>
  <si>
    <t>VF0503_at</t>
  </si>
  <si>
    <t>RVFI05343</t>
  </si>
  <si>
    <t>Integrase recombinase (XerD RipX family)</t>
  </si>
  <si>
    <t>RVFI02054</t>
  </si>
  <si>
    <t>VF0449_at</t>
  </si>
  <si>
    <t>Thiol:disulfide interchange protein DsbC</t>
  </si>
  <si>
    <t>RVFI02055</t>
  </si>
  <si>
    <t>VF0450_at</t>
  </si>
  <si>
    <t>Single-stranded-DNA-specific exonuclease (EC 3.1.-.-)</t>
  </si>
  <si>
    <t>RVFI02058</t>
  </si>
  <si>
    <t>VF0451_at</t>
  </si>
  <si>
    <t>RVFI05342</t>
  </si>
  <si>
    <t>VF0452_at</t>
  </si>
  <si>
    <t>Putative type IV secretion NTPase similar to TadA</t>
  </si>
  <si>
    <t>RVFI02415</t>
  </si>
  <si>
    <t>VF0517_at</t>
  </si>
  <si>
    <t>MEMBRANE-BOUND LYTIC MUREIN TRANSGLYCOSYLASE A (EC 3.2.1.-)</t>
  </si>
  <si>
    <t>RVFI02242</t>
  </si>
  <si>
    <t>VF0588_at</t>
  </si>
  <si>
    <t>RVFI02243</t>
  </si>
  <si>
    <t>VF0589_at</t>
  </si>
  <si>
    <t>SufE protein</t>
  </si>
  <si>
    <t>RVFI02244</t>
  </si>
  <si>
    <t>VF0590_at</t>
  </si>
  <si>
    <t>Cysteine desulfhydrase (EC 4.4.1.-)   Selenocysteine lyase (EC 4.4.1.16)</t>
  </si>
  <si>
    <t>RVFI04950</t>
  </si>
  <si>
    <t>VF0591_at</t>
  </si>
  <si>
    <t xml:space="preserve"> secretory protein containing TPR-repeats, similar to TadD </t>
  </si>
  <si>
    <t>RVFI02418</t>
  </si>
  <si>
    <t>VF0520_at</t>
  </si>
  <si>
    <t>TadE-like protein</t>
  </si>
  <si>
    <t>RVFI02419</t>
  </si>
  <si>
    <t>VF0521_at</t>
  </si>
  <si>
    <t xml:space="preserve"> ATP GTP-binding site motif A (P-loop) surface protein involved in fimbraea and or secretion, TadF-like protein </t>
  </si>
  <si>
    <t>RVFI02420</t>
  </si>
  <si>
    <t>VF0522_at</t>
  </si>
  <si>
    <t>TadG-like protein</t>
  </si>
  <si>
    <t>RVFI02421</t>
  </si>
  <si>
    <t>VF0523_at</t>
  </si>
  <si>
    <t>RVFI02422</t>
  </si>
  <si>
    <t>VF0524_at</t>
  </si>
  <si>
    <t>Sensor protein PhoQ (EC 2.7.3.-)</t>
  </si>
  <si>
    <t>RVFI02423</t>
  </si>
  <si>
    <t>VF0525_at</t>
  </si>
  <si>
    <t>RVFI02424</t>
  </si>
  <si>
    <t>VF0526_at</t>
  </si>
  <si>
    <t>RVFI02425</t>
  </si>
  <si>
    <t>VF0527_at</t>
  </si>
  <si>
    <t>RVFI04484</t>
  </si>
  <si>
    <t>VF0603_at</t>
  </si>
  <si>
    <t>Exodeoxyribonuclease IX (EC 3.1.11.-)</t>
  </si>
  <si>
    <t>RVFI04354</t>
  </si>
  <si>
    <t>VF0595_at</t>
  </si>
  <si>
    <t>RVFI02013</t>
  </si>
  <si>
    <t>VF0596_at</t>
  </si>
  <si>
    <t>RVFI02012</t>
  </si>
  <si>
    <t>VF0597_at</t>
  </si>
  <si>
    <t>RVFI02011</t>
  </si>
  <si>
    <t>VF0598_at</t>
  </si>
  <si>
    <t>RVFI02010</t>
  </si>
  <si>
    <t>VF0599_at</t>
  </si>
  <si>
    <t>Syd protein</t>
  </si>
  <si>
    <t>RVFI02009</t>
  </si>
  <si>
    <t>VF0600_at</t>
  </si>
  <si>
    <t>RVFI02008</t>
  </si>
  <si>
    <t>VF0601_at</t>
  </si>
  <si>
    <t>RVFI02007</t>
  </si>
  <si>
    <t>VF0602_at</t>
  </si>
  <si>
    <t>RVFI02006</t>
  </si>
  <si>
    <t>RVFI03387</t>
  </si>
  <si>
    <t>VF1072_at</t>
  </si>
  <si>
    <t>RVFI03386</t>
  </si>
  <si>
    <t>VF1073_at</t>
  </si>
  <si>
    <t>RVFI03385</t>
  </si>
  <si>
    <t>VF1074_at</t>
  </si>
  <si>
    <t xml:space="preserve"> Transcriptional regulator, AraC family </t>
  </si>
  <si>
    <t>RVFI03384</t>
  </si>
  <si>
    <t>VF1075_at</t>
  </si>
  <si>
    <t xml:space="preserve"> Transporter, LysE family </t>
  </si>
  <si>
    <t>RVFI03383</t>
  </si>
  <si>
    <t>VF1076_at</t>
  </si>
  <si>
    <t>SULFITE-DEHYDROGENASE</t>
  </si>
  <si>
    <t>RVFI05265</t>
  </si>
  <si>
    <t>VF1077_at</t>
  </si>
  <si>
    <t>NIRV PRECURSOR</t>
  </si>
  <si>
    <t>RVFI03380</t>
  </si>
  <si>
    <t>VF1078_at</t>
  </si>
  <si>
    <t>RVFI02085</t>
  </si>
  <si>
    <t>VF1079_at</t>
  </si>
  <si>
    <t>RVFI02084</t>
  </si>
  <si>
    <t>VF1080_at</t>
  </si>
  <si>
    <t>RVFI02083</t>
  </si>
  <si>
    <t>VF1081_at</t>
  </si>
  <si>
    <t xml:space="preserve"> OmpU, Outer membrane protein </t>
  </si>
  <si>
    <t>RVFI01161</t>
  </si>
  <si>
    <t>VF0476_at</t>
  </si>
  <si>
    <t>Transcription elongation factor GreA</t>
  </si>
  <si>
    <t>RVFI01159</t>
  </si>
  <si>
    <t>VF0477_at</t>
  </si>
  <si>
    <t>Hypothetical RNA binding protein</t>
  </si>
  <si>
    <t>RVFI01158</t>
  </si>
  <si>
    <t>VF0478_at</t>
  </si>
  <si>
    <t>23S rRNA Um2552 2 -O-methyltransferase (EC 2.1.1.-)</t>
  </si>
  <si>
    <t>RVFI05091</t>
  </si>
  <si>
    <t>VF0479_at</t>
  </si>
  <si>
    <t>Cell division protein FtsH (EC 3.4.24.-)</t>
  </si>
  <si>
    <t>RVFI04318</t>
  </si>
  <si>
    <t>VF0480_at</t>
  </si>
  <si>
    <t>Dihydropteroate synthase (EC 2.5.1.15)</t>
  </si>
  <si>
    <t>RVFI00465</t>
  </si>
  <si>
    <t>VF0481_at</t>
  </si>
  <si>
    <t>Phosphoglucosamine mutase (EC 5.4.2.10)</t>
  </si>
  <si>
    <t>RVFI00466</t>
  </si>
  <si>
    <t>16S rRNA processing protein rimM</t>
  </si>
  <si>
    <t>RVFI00154</t>
  </si>
  <si>
    <t>VF0551_at</t>
  </si>
  <si>
    <t>RVFI02027</t>
  </si>
  <si>
    <t>VF0625_at</t>
  </si>
  <si>
    <t>Nucleoside diphosphate kinase (EC 2.7.4.6)</t>
  </si>
  <si>
    <t>RVFI02026</t>
  </si>
  <si>
    <t>VF0626_at</t>
  </si>
  <si>
    <t>Radical SAM family enzyme</t>
  </si>
  <si>
    <t>RVFI02025</t>
  </si>
  <si>
    <t>VF0627_at</t>
  </si>
  <si>
    <t>PilF protein</t>
  </si>
  <si>
    <t>RVFI02024</t>
  </si>
  <si>
    <t>VF0628_at</t>
  </si>
  <si>
    <t>RVFI02023</t>
  </si>
  <si>
    <t>VF0629_at</t>
  </si>
  <si>
    <t>Chorismate mutase (EC 5.4.99.5)   Prephenate dehydrogenase (EC 1.3.1.12)</t>
  </si>
  <si>
    <t>RVFI04417</t>
  </si>
  <si>
    <t>VF0555_at</t>
  </si>
  <si>
    <t>TagE-like gene</t>
  </si>
  <si>
    <t>RVFI00436</t>
  </si>
  <si>
    <t>VF0556_at</t>
  </si>
  <si>
    <t>RVFI00435</t>
  </si>
  <si>
    <t>VF0557_at</t>
  </si>
  <si>
    <t>RVFI04416</t>
  </si>
  <si>
    <t>VF0558_at</t>
  </si>
  <si>
    <t>Soluble lytic murein transglycosylase (EC 3.2.1.-)</t>
  </si>
  <si>
    <t>RVFI00787</t>
  </si>
  <si>
    <t>VF0559_at</t>
  </si>
  <si>
    <t>Trp operon repressor</t>
  </si>
  <si>
    <t>RVFI04415</t>
  </si>
  <si>
    <t>VF0560_at</t>
  </si>
  <si>
    <t>RVFI04148</t>
  </si>
  <si>
    <t>Flagellar hook-associated protein 1</t>
  </si>
  <si>
    <t>RVFI01373</t>
  </si>
  <si>
    <t>1-hydroxy-2-methyl-2-(E)-butenyl 4-diphosphate synthase</t>
  </si>
  <si>
    <t>RVFI02022</t>
  </si>
  <si>
    <t>VF0630_at</t>
  </si>
  <si>
    <t>Histidyl-tRNA synthetase (EC 6.1.1.21)</t>
  </si>
  <si>
    <t>RVFI02021</t>
  </si>
  <si>
    <t>VF0631_at</t>
  </si>
  <si>
    <t>RVFI04454</t>
  </si>
  <si>
    <t>VF0632_at</t>
  </si>
  <si>
    <t>RVFI00343</t>
  </si>
  <si>
    <t>quinoprotein dehydrogenase</t>
  </si>
  <si>
    <t>VF0633_at</t>
  </si>
  <si>
    <t>RVFI04453</t>
  </si>
  <si>
    <t>VF0634_at</t>
  </si>
  <si>
    <t>RVFI00678</t>
  </si>
  <si>
    <t>VF0635_at</t>
  </si>
  <si>
    <t>RVFI00677</t>
  </si>
  <si>
    <t>VF0636_at</t>
  </si>
  <si>
    <t>Exodeoxyribonuclease VII large subunit (EC 3.1.11.6)</t>
  </si>
  <si>
    <t>RVFI00676</t>
  </si>
  <si>
    <t>VF0637_at</t>
  </si>
  <si>
    <t>VF1121_at</t>
  </si>
  <si>
    <t>BCCT family transporter</t>
  </si>
  <si>
    <t>RVFI03855</t>
  </si>
  <si>
    <t>VF1122_at</t>
  </si>
  <si>
    <t>Prolyl endopeptidase (EC 3.4.21.26)</t>
  </si>
  <si>
    <t>RVFI00452</t>
  </si>
  <si>
    <t>VF1123_at</t>
  </si>
  <si>
    <t>RVFI03676</t>
  </si>
  <si>
    <t>VF1124_at</t>
  </si>
  <si>
    <t>RVFI03675</t>
  </si>
  <si>
    <t>VF1125_at</t>
  </si>
  <si>
    <t>RVFI03674</t>
  </si>
  <si>
    <t>VF1126_at</t>
  </si>
  <si>
    <t>RVFI03673</t>
  </si>
  <si>
    <t>VF1127_at</t>
  </si>
  <si>
    <t>VF0504_at</t>
  </si>
  <si>
    <t>Deoxyribose-phosphate aldolase (EC 4.1.2.4)</t>
  </si>
  <si>
    <t>RVFI04321</t>
  </si>
  <si>
    <t>VF0505_at</t>
  </si>
  <si>
    <t>Thymidine phosphorylase (EC 2.4.2.4)</t>
  </si>
  <si>
    <t>RVFI00009</t>
  </si>
  <si>
    <t>VF0506_at</t>
  </si>
  <si>
    <t>Phosphopentomutase (EC 5.4.2.7)</t>
  </si>
  <si>
    <t>RVFI04486</t>
  </si>
  <si>
    <t>VF0507_at</t>
  </si>
  <si>
    <t>Purine nucleoside phosphorylase (EC 2.4.2.1)</t>
  </si>
  <si>
    <t>RVFI01656</t>
  </si>
  <si>
    <t>VF0508_at</t>
  </si>
  <si>
    <t>SMP PROTEIN PRECURSOR</t>
  </si>
  <si>
    <t>RVFI01657</t>
  </si>
  <si>
    <t>VF0509_at</t>
  </si>
  <si>
    <t>Phosphoserine phosphatase (EC 3.1.3.3)</t>
  </si>
  <si>
    <t>RVFI01658</t>
  </si>
  <si>
    <t>VF0510_at</t>
  </si>
  <si>
    <t>Fimbrial protein precursor</t>
  </si>
  <si>
    <t>RVFI01659</t>
  </si>
  <si>
    <t>Fimbrial protein precursor Flp1</t>
  </si>
  <si>
    <t>VF0511_at</t>
  </si>
  <si>
    <t>RVFI01660</t>
  </si>
  <si>
    <t>VF0512_at</t>
  </si>
  <si>
    <t>RVFI01661</t>
  </si>
  <si>
    <t>TUNGSTATE-BINDING PROTEIN PRECURSOR</t>
  </si>
  <si>
    <t>RVFI00625</t>
  </si>
  <si>
    <t>VF1755_at</t>
  </si>
  <si>
    <t>Orotidine 5 -phosphate decarboxylase (EC 4.1.1.23)</t>
  </si>
  <si>
    <t>RVFI04913</t>
  </si>
  <si>
    <t>VF1756_at</t>
  </si>
  <si>
    <t>RVFI04308</t>
  </si>
  <si>
    <t>VF1757_at</t>
  </si>
  <si>
    <t>RVFI04043</t>
  </si>
  <si>
    <t>VF1758_at</t>
  </si>
  <si>
    <t>Integration host factor beta-subunit</t>
  </si>
  <si>
    <t>RVFI04912</t>
  </si>
  <si>
    <t>VF1759_at</t>
  </si>
  <si>
    <t>SSU ribosomal protein S1P</t>
  </si>
  <si>
    <t>RVFI04911</t>
  </si>
  <si>
    <t>VF1760_at</t>
  </si>
  <si>
    <t>Cytidylate kinase (EC 2.7.4.14)</t>
  </si>
  <si>
    <t>RNA polymerase sigma factor flagellar operon FliA</t>
  </si>
  <si>
    <t>VF1905_at</t>
  </si>
  <si>
    <t>Glycine cleavage system transcriptional activator</t>
  </si>
  <si>
    <t>RVFI00586</t>
  </si>
  <si>
    <t>VF0592_at</t>
  </si>
  <si>
    <t>RVFI00587</t>
  </si>
  <si>
    <t>VF0593_at</t>
  </si>
  <si>
    <t>RVFI00588</t>
  </si>
  <si>
    <t>VF0594_at</t>
  </si>
  <si>
    <t>VF0234_at</t>
  </si>
  <si>
    <t>Glycosyltransferase (EC 2.4.1.-)</t>
  </si>
  <si>
    <t>RVFI02854</t>
  </si>
  <si>
    <t>VF0176_at</t>
  </si>
  <si>
    <t>2-dehydro-3-deoxyphosphooctonate aldolase (EC 4.1.2.16)</t>
  </si>
  <si>
    <t>RVFI04782</t>
  </si>
  <si>
    <t>VF0177_at</t>
  </si>
  <si>
    <t>3-deoxy-manno-octulosonate-8-phosphatase (EC 3.1.3.45)</t>
  </si>
  <si>
    <t>RVFI03703</t>
  </si>
  <si>
    <t>Nitrate reductase (EC 1.7.99.4)</t>
  </si>
  <si>
    <t>RVFI04618</t>
  </si>
  <si>
    <t>VF1906_at</t>
  </si>
  <si>
    <t>NapD protein</t>
  </si>
  <si>
    <t>RVFI03378</t>
  </si>
  <si>
    <t>VF1907_at</t>
  </si>
  <si>
    <t>Ferredoxin-type protein NapF</t>
  </si>
  <si>
    <t>RVFI03377</t>
  </si>
  <si>
    <t>VF1908_at</t>
  </si>
  <si>
    <t>Nitrate nitrite sensor protein NarQ (EC 2.7.3.-)</t>
  </si>
  <si>
    <t>RVFI05204</t>
  </si>
  <si>
    <t>VF1909_at</t>
  </si>
  <si>
    <t>Nitrate nitrite response regulator protein NarP</t>
  </si>
  <si>
    <t>RVFI03374</t>
  </si>
  <si>
    <t>VF1910_at</t>
  </si>
  <si>
    <t>Ubiquinone biosynthesis protein AarF</t>
  </si>
  <si>
    <t>RVFI03389</t>
  </si>
  <si>
    <t>VF1070_at</t>
  </si>
  <si>
    <t>RVFI05264</t>
  </si>
  <si>
    <t>VF1071_at</t>
  </si>
  <si>
    <t>VF0183_at</t>
  </si>
  <si>
    <t>VF0246_at</t>
  </si>
  <si>
    <t>LSU ribosomal protein L14P</t>
  </si>
  <si>
    <t>RVFI02082</t>
  </si>
  <si>
    <t>VF1082_at</t>
  </si>
  <si>
    <t>Glutathione S-transferase (EC 2.5.1.18)</t>
  </si>
  <si>
    <t>RVFI02081</t>
  </si>
  <si>
    <t>VF1083_at</t>
  </si>
  <si>
    <t>RVFI02080</t>
  </si>
  <si>
    <t>RVFI05200</t>
  </si>
  <si>
    <t>VF1850_at</t>
  </si>
  <si>
    <t>Flagellar assembly protein FliH</t>
  </si>
  <si>
    <t>RVFI01128</t>
  </si>
  <si>
    <t>VF1851_at</t>
  </si>
  <si>
    <t>Flagellar motor switch protein FliG</t>
  </si>
  <si>
    <t>RVFI01127</t>
  </si>
  <si>
    <t>VF1852_at</t>
  </si>
  <si>
    <t>Tellurite resistance protein TehB</t>
  </si>
  <si>
    <t>RVFI01272</t>
  </si>
  <si>
    <t>VF1780_at</t>
  </si>
  <si>
    <t>Ferredoxin--NADP reductase (EC 1.18.1.2)</t>
  </si>
  <si>
    <t>RVFI01273</t>
  </si>
  <si>
    <t>VF1781_at</t>
  </si>
  <si>
    <t>Flavorubredoxin-NAD(+) reductase (EC 1.18.1.-)</t>
  </si>
  <si>
    <t>RVFI01274</t>
  </si>
  <si>
    <t>VF1782_at</t>
  </si>
  <si>
    <t>Flavorubredoxin</t>
  </si>
  <si>
    <t>RVFI04513</t>
  </si>
  <si>
    <t>VF1783_at</t>
  </si>
  <si>
    <t>Nitric oxide reductase regulator NorR</t>
  </si>
  <si>
    <t>RVFI00796</t>
  </si>
  <si>
    <t>VF1784_at</t>
  </si>
  <si>
    <t>tRNA (5-methylaminomethyl-2-thiouridylate)-methyltransferase (EC 2.1.1.61)</t>
  </si>
  <si>
    <t>RVFI01625</t>
  </si>
  <si>
    <t>VF1785_at</t>
  </si>
  <si>
    <t>RVFI01626</t>
  </si>
  <si>
    <t>VF1786_at</t>
  </si>
  <si>
    <t>Adenylosuccinate lyase (EC 4.3.2.2)</t>
  </si>
  <si>
    <t>RVFI01627</t>
  </si>
  <si>
    <t>VF1787_at</t>
  </si>
  <si>
    <t>RVFI01628</t>
  </si>
  <si>
    <t>VF1788_at</t>
  </si>
  <si>
    <t>RVFI01630</t>
  </si>
  <si>
    <t>VF1789_at</t>
  </si>
  <si>
    <t>RVFI04206</t>
  </si>
  <si>
    <t>VF1790_at</t>
  </si>
  <si>
    <t>ATP-dependent RNA helicase</t>
  </si>
  <si>
    <t>RVFI03312</t>
  </si>
  <si>
    <t>VF1791_at</t>
  </si>
  <si>
    <t>Serine protease (EC 3.4.21.-)</t>
  </si>
  <si>
    <t>RVFI03313</t>
  </si>
  <si>
    <t>VF1792_at</t>
  </si>
  <si>
    <t>Regulatory protein</t>
  </si>
  <si>
    <t>RVFI03314</t>
  </si>
  <si>
    <t>VF1793_at</t>
  </si>
  <si>
    <t>Formate--tetrahydrofolate ligase (EC 6.3.4.3)</t>
  </si>
  <si>
    <t>RVFI03315</t>
  </si>
  <si>
    <t>RVFI01603</t>
  </si>
  <si>
    <t>VF0266_at</t>
  </si>
  <si>
    <t>3-polyprenyl-4-hydroxybenzoate decarboxylase UbiX (EC 4.1.1.-)</t>
  </si>
  <si>
    <t>RVFI01602</t>
  </si>
  <si>
    <t>VF0267_at</t>
  </si>
  <si>
    <t>Thiamine-binding protein</t>
  </si>
  <si>
    <t>RVFI05175</t>
  </si>
  <si>
    <t>RVFI00433</t>
  </si>
  <si>
    <t>VF0203_at</t>
  </si>
  <si>
    <t>Na+ driven multidrug efflux pump</t>
  </si>
  <si>
    <t>RVFI04783</t>
  </si>
  <si>
    <t>VF0204_at</t>
  </si>
  <si>
    <t>10 kDa chaperonin GROES</t>
  </si>
  <si>
    <t>RVFI00962</t>
  </si>
  <si>
    <t>VF0205_at</t>
  </si>
  <si>
    <t>60 kDa chaperonin GROEL</t>
  </si>
  <si>
    <t>RVFI00961</t>
  </si>
  <si>
    <t>VF0206_at</t>
  </si>
  <si>
    <t>Triosephosphate isomerase (EC 5.3.1.1)</t>
  </si>
  <si>
    <t>nonspecific acid phosphatase precursor</t>
  </si>
  <si>
    <t>RVFI03866</t>
  </si>
  <si>
    <t>VF1113_at</t>
  </si>
  <si>
    <t>RVFI03865</t>
  </si>
  <si>
    <t>VF1114_at</t>
  </si>
  <si>
    <t>Glucokinase regulatory protein</t>
  </si>
  <si>
    <t>RVFI03864</t>
  </si>
  <si>
    <t>VF1115_at</t>
  </si>
  <si>
    <t xml:space="preserve"> PTS system, sucrose-specific IIBC component (EC 2.7.1.69) </t>
  </si>
  <si>
    <t>RVFI03863</t>
  </si>
  <si>
    <t>VF1116_at</t>
  </si>
  <si>
    <t>RVFI03861</t>
  </si>
  <si>
    <t>VF1117_at</t>
  </si>
  <si>
    <t>RVFI03859</t>
  </si>
  <si>
    <t>VF1118_at</t>
  </si>
  <si>
    <t>RVFI03672</t>
  </si>
  <si>
    <t>VF1128_at</t>
  </si>
  <si>
    <t>RVFI03671</t>
  </si>
  <si>
    <t>VF1129_at</t>
  </si>
  <si>
    <t>RVFI03670</t>
  </si>
  <si>
    <t>VF1130_at</t>
  </si>
  <si>
    <t>RVFI03669</t>
  </si>
  <si>
    <t>VF1131_at</t>
  </si>
  <si>
    <t>RVFI03668</t>
  </si>
  <si>
    <t>VF1132_at</t>
  </si>
  <si>
    <t>RVFI03667</t>
  </si>
  <si>
    <t>VF1133_at</t>
  </si>
  <si>
    <t>RVFI03666</t>
  </si>
  <si>
    <t>VF1134_at</t>
  </si>
  <si>
    <t>HIT family hydrolase</t>
  </si>
  <si>
    <t>RVFI03665</t>
  </si>
  <si>
    <t>VF1135_at</t>
  </si>
  <si>
    <t>RVFI03664</t>
  </si>
  <si>
    <t>VF1136_at</t>
  </si>
  <si>
    <t>RVFI03663</t>
  </si>
  <si>
    <t>FlgN</t>
  </si>
  <si>
    <t>RVFI02332</t>
  </si>
  <si>
    <t>VF1883_at</t>
  </si>
  <si>
    <t>RVFI02333</t>
  </si>
  <si>
    <t>VF1884_at</t>
  </si>
  <si>
    <t>RVFI02334</t>
  </si>
  <si>
    <t>DNA polymerase beta (EC 2.7.7.7)</t>
  </si>
  <si>
    <t>VF1885_at</t>
  </si>
  <si>
    <t>RVFI02335</t>
  </si>
  <si>
    <t>Thiol:disulfide interchange protein TlpA</t>
  </si>
  <si>
    <t>RVFI00505</t>
  </si>
  <si>
    <t>VF1819_at</t>
  </si>
  <si>
    <t>RVFI04207</t>
  </si>
  <si>
    <t>VF1820_at</t>
  </si>
  <si>
    <t>Cytochrome c-type biogenesis heme chaperone</t>
  </si>
  <si>
    <t>RVFI01631</t>
  </si>
  <si>
    <t>VF1821_at</t>
  </si>
  <si>
    <t>Heme exporter protein D</t>
  </si>
  <si>
    <t>RVFI01632</t>
  </si>
  <si>
    <t>VF1822_at</t>
  </si>
  <si>
    <t>Heme chaperone heme-lyase (EC 4.4.1.-)</t>
  </si>
  <si>
    <t>RVFI01633</t>
  </si>
  <si>
    <t>VF1823_at</t>
  </si>
  <si>
    <t>Heme exporter protein B</t>
  </si>
  <si>
    <t>RVFI01634</t>
  </si>
  <si>
    <t>VF1824_at</t>
  </si>
  <si>
    <t>Heme exporter protein A</t>
  </si>
  <si>
    <t>RVFI01635</t>
  </si>
  <si>
    <t>VF1825_at</t>
  </si>
  <si>
    <t>RVFI01636</t>
  </si>
  <si>
    <t>VF1826_at</t>
  </si>
  <si>
    <t>Chemotaxis protein CheW</t>
  </si>
  <si>
    <t>RVFI01637</t>
  </si>
  <si>
    <t>VF1827_at</t>
  </si>
  <si>
    <t>CheW-like domain</t>
  </si>
  <si>
    <t>RVFI01638</t>
  </si>
  <si>
    <t>Protein Translation Elongation Factor G (EF-G)</t>
  </si>
  <si>
    <t>RVFI04793</t>
  </si>
  <si>
    <t>VF0233_s_at</t>
  </si>
  <si>
    <t>Protein Translation Elongation Factor Tu (EF-TU)</t>
  </si>
  <si>
    <t>RVFI05355</t>
  </si>
  <si>
    <t>VF0399_at</t>
  </si>
  <si>
    <t>YrbB protein</t>
  </si>
  <si>
    <t>RVFI01477</t>
  </si>
  <si>
    <t>VF0400_at</t>
  </si>
  <si>
    <t>TOLUENE TOLERANCE PROTEIN TTG2F</t>
  </si>
  <si>
    <t>RVFI04198</t>
  </si>
  <si>
    <t>VF0401_at</t>
  </si>
  <si>
    <t>VF0293_at</t>
  </si>
  <si>
    <t>3-isopropylmalate dehydratase large subunit (EC 4.2.1.33)</t>
  </si>
  <si>
    <t>RVFI02265</t>
  </si>
  <si>
    <t>VF0294_at</t>
  </si>
  <si>
    <t>3-isopropylmalate dehydrogenase (EC 1.1.1.85)</t>
  </si>
  <si>
    <t>RVFI02264</t>
  </si>
  <si>
    <t>VF0295_at</t>
  </si>
  <si>
    <t>2-isopropylmalate synthase (EC 4.1.3.12)</t>
  </si>
  <si>
    <t>RVFI02263</t>
  </si>
  <si>
    <t>VF0296_at</t>
  </si>
  <si>
    <t>RVFI02261</t>
  </si>
  <si>
    <t>SSU ribosomal protein S10P</t>
  </si>
  <si>
    <t>RVFI00035</t>
  </si>
  <si>
    <t>VF0235_at</t>
  </si>
  <si>
    <t>LSU ribosomal protein L3P</t>
  </si>
  <si>
    <t>RVFI05414</t>
  </si>
  <si>
    <t>VF0236_at</t>
  </si>
  <si>
    <t>RVFI00036</t>
  </si>
  <si>
    <t>VF0237_at</t>
  </si>
  <si>
    <t>LSU ribosomal protein L1E (= L4P)</t>
  </si>
  <si>
    <t>RVFI04057</t>
  </si>
  <si>
    <t>VF0238_at</t>
  </si>
  <si>
    <t>LSU ribosomal protein L23P</t>
  </si>
  <si>
    <t>VF0178_at</t>
  </si>
  <si>
    <t>3-deoxy-manno-octulosonate cytidylyltransferase (EC 2.7.7.38)</t>
  </si>
  <si>
    <t>RVFI03702</t>
  </si>
  <si>
    <t>VF0179_at</t>
  </si>
  <si>
    <t>RVFI04798</t>
  </si>
  <si>
    <t>VF0247_at</t>
  </si>
  <si>
    <t>RVFI05413</t>
  </si>
  <si>
    <t>VF0248_at</t>
  </si>
  <si>
    <t>LSU ribosomal protein L24P</t>
  </si>
  <si>
    <t>RVFI04799</t>
  </si>
  <si>
    <t>VF0249_at</t>
  </si>
  <si>
    <t>LSU ribosomal protein L5P</t>
  </si>
  <si>
    <t>RVFI04800</t>
  </si>
  <si>
    <t>VF0250_at</t>
  </si>
  <si>
    <t>Sulfite reductase [NADPH] flavoprotein alpha-component (EC 1.8.1.2)</t>
  </si>
  <si>
    <t>RVFI04812</t>
  </si>
  <si>
    <t>VF0311_at</t>
  </si>
  <si>
    <t>Sulfite reductase [NADPH] hemoprotein beta-component (EC 1.8.1.2)</t>
  </si>
  <si>
    <t>RVFI05180</t>
  </si>
  <si>
    <t>VF0312_at</t>
  </si>
  <si>
    <t>Phosphoadenosine phosphosulfate reductase (EC 1.8.4.8)</t>
  </si>
  <si>
    <t>RVFI02369</t>
  </si>
  <si>
    <t>VF0313_at</t>
  </si>
  <si>
    <t>RVFI02368</t>
  </si>
  <si>
    <t>VF0314_at</t>
  </si>
  <si>
    <t>FKBP-type peptidyl-prolyl cis-trans isomerase FklB (EC 5.2.1.8)</t>
  </si>
  <si>
    <t>RVFI04813</t>
  </si>
  <si>
    <t>VF0315_at</t>
  </si>
  <si>
    <t>Opacity associated proteins OAPA</t>
  </si>
  <si>
    <t>RVFI00497</t>
  </si>
  <si>
    <t>VF0316_at</t>
  </si>
  <si>
    <t>RVFI00498</t>
  </si>
  <si>
    <t>NH(3)-dependent NAD(+) synthetase (EC 6.3.5.1)</t>
  </si>
  <si>
    <t>VF0317_at</t>
  </si>
  <si>
    <t>RVFI04312</t>
  </si>
  <si>
    <t>VF0318_at</t>
  </si>
  <si>
    <t>LitR values are from a glass slide array</t>
  </si>
  <si>
    <t>LitR VF designations can be found on the far right</t>
  </si>
  <si>
    <t>Currently sorted by Affy number</t>
  </si>
  <si>
    <t>General secretion pathway protein A</t>
  </si>
  <si>
    <t>RVFI04179</t>
  </si>
  <si>
    <t>VF0361_at</t>
  </si>
  <si>
    <t>Tetratricopeptide repeat family protein</t>
  </si>
  <si>
    <t>RVFI01201</t>
  </si>
  <si>
    <t>VF0362_at</t>
  </si>
  <si>
    <t>VF0265_at</t>
  </si>
  <si>
    <t>UDP-N-acetylmuramate:L-alanyl-gamma-D-glutamyl-meso-diaminopimelate ligase (EC 6.3.2.-)</t>
  </si>
  <si>
    <t>Glutathione synthetase (EC 6.3.2.3)</t>
  </si>
  <si>
    <t>RVFI01392</t>
  </si>
  <si>
    <t>VF0436_at</t>
  </si>
  <si>
    <t>RVFI01391</t>
  </si>
  <si>
    <t>VF0437_at</t>
  </si>
  <si>
    <t>Endonuclease I (EC 3.1.21.1)</t>
  </si>
  <si>
    <t>Type 4 fimbrial assembly protein pilB</t>
  </si>
  <si>
    <t>RVFI01200</t>
  </si>
  <si>
    <t>VF0363_at</t>
  </si>
  <si>
    <t>General secretion pathway protein F</t>
  </si>
  <si>
    <t>RVFI01199</t>
  </si>
  <si>
    <t>VF0364_at</t>
  </si>
  <si>
    <t>RVFI01198</t>
  </si>
  <si>
    <t>VF0365_at</t>
  </si>
  <si>
    <t>RVFI01197</t>
  </si>
  <si>
    <t>VF0366_at</t>
  </si>
  <si>
    <t xml:space="preserve"> MshA, mannose-sensitive haemaglutinin </t>
  </si>
  <si>
    <t>RVFI00727</t>
  </si>
  <si>
    <t>VF0367_at</t>
  </si>
  <si>
    <t>RVFI00728</t>
  </si>
  <si>
    <t>VF0368_at</t>
  </si>
  <si>
    <t>MshD</t>
  </si>
  <si>
    <t>VF0268_at</t>
  </si>
  <si>
    <t>Thiamine transport system permease protein ThiP</t>
  </si>
  <si>
    <t>RVFI01600</t>
  </si>
  <si>
    <t>VF0269_at</t>
  </si>
  <si>
    <t>Thiamine transport ATP-binding protein ThiQ</t>
  </si>
  <si>
    <t>RVFI01599</t>
  </si>
  <si>
    <t>VF0270_at</t>
  </si>
  <si>
    <t xml:space="preserve"> Superfamily II DNA RNA helicases, SNF2 family </t>
  </si>
  <si>
    <t>RVFI05176</t>
  </si>
  <si>
    <t>VF0271_at</t>
  </si>
  <si>
    <t>Ribosomal large subunit pseudouridine synthase A (EC 4.2.1.70)</t>
  </si>
  <si>
    <t>RVFI00960</t>
  </si>
  <si>
    <t>VF0207_at</t>
  </si>
  <si>
    <t>Cellulose synthase operon C protein</t>
  </si>
  <si>
    <t>RVFI03858</t>
  </si>
  <si>
    <t>VF1119_at</t>
  </si>
  <si>
    <t>RVFI03857</t>
  </si>
  <si>
    <t>VF1120_at</t>
  </si>
  <si>
    <t>RVFI03856</t>
  </si>
  <si>
    <t>Farnesyl pyrophosphate synthetase (EC 2.5.1.1)   Geranyltranstransferase (EC 2.5.1.10)   Farnesyltransferase (EC 2.5.1.29)   Octaprenyl diphosphate synthase (EC 2.5.1.-)</t>
  </si>
  <si>
    <t>RVFI01673</t>
  </si>
  <si>
    <t>VF0278_at</t>
  </si>
  <si>
    <t>LSU ribosomal protein L21P</t>
  </si>
  <si>
    <t>RVFI04810</t>
  </si>
  <si>
    <t>VF0279_at</t>
  </si>
  <si>
    <t>Nitrogen regulatory IIA protein (EC 2.7.1.69)</t>
  </si>
  <si>
    <t>RVFI01779</t>
  </si>
  <si>
    <t>VF0386_at</t>
  </si>
  <si>
    <t>Ribosome-associated factor Y</t>
  </si>
  <si>
    <t>RVFI01778</t>
  </si>
  <si>
    <t>VF0387_at</t>
  </si>
  <si>
    <t>RNA polymerase sigma-54 factor RFpoN</t>
  </si>
  <si>
    <t>RVFI04517</t>
  </si>
  <si>
    <t>VF0388_at</t>
  </si>
  <si>
    <t>RVFI01489</t>
  </si>
  <si>
    <t>VF0389_at</t>
  </si>
  <si>
    <t>RVFI01488</t>
  </si>
  <si>
    <t>VF0390_at</t>
  </si>
  <si>
    <t>probable exported protein [imported]</t>
  </si>
  <si>
    <t>RVFI05102</t>
  </si>
  <si>
    <t>VF0391_at</t>
  </si>
  <si>
    <t>RVFI01485</t>
  </si>
  <si>
    <t>VF0392_at</t>
  </si>
  <si>
    <t>RVFI01484</t>
  </si>
  <si>
    <t>VF0393_at</t>
  </si>
  <si>
    <t>Sodium-calcium exchanger</t>
  </si>
  <si>
    <t>RVFI01483</t>
  </si>
  <si>
    <t>VF0394_at</t>
  </si>
  <si>
    <t>TOLUENE TOLERANCE PROTEIN TTG2A</t>
  </si>
  <si>
    <t>RVFI01482</t>
  </si>
  <si>
    <t>VF0395_at</t>
  </si>
  <si>
    <t>TOLUENE TOLERANCE PROTEIN TTG2B</t>
  </si>
  <si>
    <t>RVFI01481</t>
  </si>
  <si>
    <t>VF0396_at</t>
  </si>
  <si>
    <t>TOLUENE TOLERANCE PROTEIN TTG2C</t>
  </si>
  <si>
    <t>RVFI05101</t>
  </si>
  <si>
    <t>VF0397_at</t>
  </si>
  <si>
    <t>TOLUENE TOLERANCE PROTEIN TTG2D</t>
  </si>
  <si>
    <t>RVFI01478</t>
  </si>
  <si>
    <t>VF0398_at</t>
  </si>
  <si>
    <t>RVFI05407</t>
  </si>
  <si>
    <t>Riboflavin kinase (EC 2.7.1.26)   FMN adenylyltransferase (EC 2.7.7.2)</t>
  </si>
  <si>
    <t>RVFI00127</t>
  </si>
  <si>
    <t>VF0467_at</t>
  </si>
  <si>
    <t>UDP-N-acetylglucosamine 1-carboxyvinyltransferase (EC 2.5.1.7)</t>
  </si>
  <si>
    <t>RVFI02195</t>
  </si>
  <si>
    <t>VF0402_at</t>
  </si>
  <si>
    <t>1-acyl-sn-glycerol-3-phosphate acyltransferase (EC 2.3.1.51)</t>
  </si>
  <si>
    <t>RVFI02194</t>
  </si>
  <si>
    <t>VF0403_at</t>
  </si>
  <si>
    <t>Isopentenyl-diphosphate delta-isomerase (EC 5.3.3.2)</t>
  </si>
  <si>
    <t>RVFI02193</t>
  </si>
  <si>
    <t>VF0404_at</t>
  </si>
  <si>
    <t>Vulnibactin utilization protein VIUB</t>
  </si>
  <si>
    <t>VF0297_at</t>
  </si>
  <si>
    <t>Acriflavin resistance periplasmic protein</t>
  </si>
  <si>
    <t>RVFI02260</t>
  </si>
  <si>
    <t>VF0298_at</t>
  </si>
  <si>
    <t>Acriflavin resistance plasma membrane protein</t>
  </si>
  <si>
    <t>RVFI02259</t>
  </si>
  <si>
    <t>VF0299_at</t>
  </si>
  <si>
    <t>Outer membrane protein</t>
  </si>
  <si>
    <t>RVFI05179</t>
  </si>
  <si>
    <t>VF0300_at</t>
  </si>
  <si>
    <t>RVFI04811</t>
  </si>
  <si>
    <t>VF0301_at</t>
  </si>
  <si>
    <t>Replicative DNA helicase (EC 3.6.1.-)</t>
  </si>
  <si>
    <t>RVFI04444</t>
  </si>
  <si>
    <t>VF0302_at</t>
  </si>
  <si>
    <t>Alanine racemase (EC 5.1.1.1)</t>
  </si>
  <si>
    <t>RVFI02381</t>
  </si>
  <si>
    <t>VF0303_at</t>
  </si>
  <si>
    <t>Arabinose-5-phosphate isomerase (EC 5.3.1.13)</t>
  </si>
  <si>
    <t>RVFI03701</t>
  </si>
  <si>
    <t>VF0180_at</t>
  </si>
  <si>
    <t>Undecaprenyl-phosphate alpha-N-acetylglucosaminephosphotransferase (EC 2.7.8.-)</t>
  </si>
  <si>
    <t>RVFI03700</t>
  </si>
  <si>
    <t>VF0181_at</t>
  </si>
  <si>
    <t>Oxidoreductase RfbI</t>
  </si>
  <si>
    <t>RVFI03699</t>
  </si>
  <si>
    <t>VF0182_at</t>
  </si>
  <si>
    <t>Glucose-1-phosphate cytidylyltransferase (EC 2.7.7.33)</t>
  </si>
  <si>
    <t>RVFI03698</t>
  </si>
  <si>
    <t>VF0420_at</t>
  </si>
  <si>
    <t>RVFI00312</t>
  </si>
  <si>
    <t>VF0421_at</t>
  </si>
  <si>
    <t>RVFI00313</t>
  </si>
  <si>
    <t>VF0422_at</t>
  </si>
  <si>
    <t>A G-specific adenine DNA glycosylase (EC 3.2.2.-)</t>
  </si>
  <si>
    <t>RVFI04372</t>
  </si>
  <si>
    <t>VF0423_at</t>
  </si>
  <si>
    <t>Glutaminase (EC 3.5.1.2)</t>
  </si>
  <si>
    <t>RVFI00982</t>
  </si>
  <si>
    <t>VF0424_at</t>
  </si>
  <si>
    <t>RVFI00983</t>
  </si>
  <si>
    <t>VF0425_at</t>
  </si>
  <si>
    <t>Xanthosine triphosphate pyrophosphatase (EC 3.6.1.-)</t>
  </si>
  <si>
    <t>RVFI00984</t>
  </si>
  <si>
    <t>VF0426_at</t>
  </si>
  <si>
    <t>RVFI00985</t>
  </si>
  <si>
    <t>VF0427_at</t>
  </si>
  <si>
    <t>RVFI00986</t>
  </si>
  <si>
    <t>VF0428_at</t>
  </si>
  <si>
    <t>Integral membrane protein</t>
  </si>
  <si>
    <t>RVFI00987</t>
  </si>
  <si>
    <t>VF0429_at</t>
  </si>
  <si>
    <t>Pyrroline-5-carboxylate reductase (EC 1.5.1.2)</t>
  </si>
  <si>
    <t>RVFI00988</t>
  </si>
  <si>
    <t>VF0430_at</t>
  </si>
  <si>
    <t>RVFI00184</t>
  </si>
  <si>
    <t>VF0431_at</t>
  </si>
  <si>
    <t>PILI RETRACTION PROTEIN PILT</t>
  </si>
  <si>
    <t>RVFI01396</t>
  </si>
  <si>
    <t>VF0432_at</t>
  </si>
  <si>
    <t>PILI RETRACTION PROTEIN PILU</t>
  </si>
  <si>
    <t>RVFI01395</t>
  </si>
  <si>
    <t>VF0433_at</t>
  </si>
  <si>
    <t>RVFI01394</t>
  </si>
  <si>
    <t>VF0434_at</t>
  </si>
  <si>
    <t>Transcriptional regulator AlgH</t>
  </si>
  <si>
    <t>RVFI01393</t>
  </si>
  <si>
    <t>VF0435_at</t>
  </si>
  <si>
    <t>ToxR fold change</t>
  </si>
  <si>
    <t>RVFI00891</t>
  </si>
  <si>
    <t>Molybdopterin biosynthesis MoeB protein</t>
  </si>
  <si>
    <t>VF0035_at</t>
  </si>
  <si>
    <t>Thiazole biosynthesis protein ThiG</t>
  </si>
  <si>
    <t>RVFI00893</t>
  </si>
  <si>
    <t>VF0036_at</t>
  </si>
  <si>
    <t>ThiH protein</t>
  </si>
  <si>
    <t>RVFI00894</t>
  </si>
  <si>
    <t>VF0037_at</t>
  </si>
  <si>
    <t>RVFI05163</t>
  </si>
  <si>
    <t>Beta-hexosaminidase (EC 3.2.1.52)</t>
  </si>
  <si>
    <t>VF0038_at</t>
  </si>
  <si>
    <t>Xaa-Pro aminopeptidase (EC 3.4.11.9)</t>
  </si>
  <si>
    <t>RVFI02581</t>
  </si>
  <si>
    <t>VF0039_at</t>
  </si>
  <si>
    <t>Virulence genes transcriptional regulator PhcA</t>
  </si>
  <si>
    <t>RVFI02580</t>
  </si>
  <si>
    <t>VF0040_at</t>
  </si>
  <si>
    <t>Transcriptional regulatory protein</t>
  </si>
  <si>
    <t>RVFI02579</t>
  </si>
  <si>
    <t>VF0041_at</t>
  </si>
  <si>
    <t>Chloramphenicol resistance protein</t>
  </si>
  <si>
    <t>RVFI02578</t>
  </si>
  <si>
    <t>VF0042_at</t>
  </si>
  <si>
    <t>RVFI02577</t>
  </si>
  <si>
    <t>VF0043_at</t>
  </si>
  <si>
    <t xml:space="preserve"> Transporter, drug metabolite exporter family </t>
  </si>
  <si>
    <t>RVFI02576</t>
  </si>
  <si>
    <t>VF0044_at</t>
  </si>
  <si>
    <t>RmuC family protein</t>
  </si>
  <si>
    <t>RVFI02575</t>
  </si>
  <si>
    <t>VF0045_at</t>
  </si>
  <si>
    <t>RVFI05360</t>
  </si>
  <si>
    <t>VF0046_at</t>
  </si>
  <si>
    <t>5-carboxymethyl-2-hydroxymuconate delta-isomerase (EC 5.3.3.10)</t>
  </si>
  <si>
    <t>RVFI00959</t>
  </si>
  <si>
    <t>VF0208_at</t>
  </si>
  <si>
    <t>RVFI04348</t>
  </si>
  <si>
    <t>VF0209_at</t>
  </si>
  <si>
    <t xml:space="preserve"> Fructose-1,6-bisphosphatase (EC 3.1.3.11) </t>
  </si>
  <si>
    <t>RVFI00239</t>
  </si>
  <si>
    <t>VF0210_at</t>
  </si>
  <si>
    <t>RVFI00867</t>
  </si>
  <si>
    <t>Protein-L-isoaspartate O-methyltransferase (EC 2.1.1.77)</t>
  </si>
  <si>
    <t>VF0211_at</t>
  </si>
  <si>
    <t>S-adenosylmethionine:2-demethylmenaquinone methyltransferase (EC 2.1.-.-)</t>
  </si>
  <si>
    <t>RVFI00868</t>
  </si>
  <si>
    <t>VF0212_at</t>
  </si>
  <si>
    <t>Bis(5 -nucleosyl)-tetraphosphatase (asymmetrical) (EC 3.6.1.17)</t>
  </si>
  <si>
    <t>RVFI00245</t>
  </si>
  <si>
    <t>VF0457_at</t>
  </si>
  <si>
    <t>Phosphoenolpyruvate-protein phosphotransferase (EC 2.7.3.9)</t>
  </si>
  <si>
    <t>RVFI04328</t>
  </si>
  <si>
    <t>VF0458_at</t>
  </si>
  <si>
    <t>RVFI00535</t>
  </si>
  <si>
    <t>VF0459_at</t>
  </si>
  <si>
    <t>Prolipoprotein diacylglyceryl transferase (EC 2.4.99.-)</t>
  </si>
  <si>
    <t>RVFI00534</t>
  </si>
  <si>
    <t>VF0460_at</t>
  </si>
  <si>
    <t>Thymidylate synthase (EC 2.1.1.45)</t>
  </si>
  <si>
    <t>RVFI04327</t>
  </si>
  <si>
    <t>VF0461_at</t>
  </si>
  <si>
    <t>Sodium-dependent phosphate transporter</t>
  </si>
  <si>
    <t>RVFI00516</t>
  </si>
  <si>
    <t>VF0462_at</t>
  </si>
  <si>
    <t>Transcriptional activator protein NhaR</t>
  </si>
  <si>
    <t>RVFI00515</t>
  </si>
  <si>
    <t>VF0463_at</t>
  </si>
  <si>
    <t>Transcriptional activator HlyU</t>
  </si>
  <si>
    <t>RVFI00514</t>
  </si>
  <si>
    <t>VF0464_at</t>
  </si>
  <si>
    <t>SSU ribosomal protein S20P</t>
  </si>
  <si>
    <t>RVFI04326</t>
  </si>
  <si>
    <t>VF0465_at</t>
  </si>
  <si>
    <t>Virulence factor  MviN</t>
  </si>
  <si>
    <t>RVFI05094</t>
  </si>
  <si>
    <t>VF0466_at</t>
  </si>
  <si>
    <t>Lipid A biosynthesis lauroyl acyltransferase (EC 2.3.1.-)</t>
  </si>
  <si>
    <t>RVFI00908</t>
  </si>
  <si>
    <t>VF0123_at</t>
  </si>
  <si>
    <t>Ttk protein</t>
  </si>
  <si>
    <t>RVFI00909</t>
  </si>
  <si>
    <t>VF0124_at</t>
  </si>
  <si>
    <t>RVFI05357</t>
  </si>
  <si>
    <t>VF0125_at</t>
  </si>
  <si>
    <t>RVFI01086</t>
  </si>
  <si>
    <t>VF0063_at</t>
  </si>
  <si>
    <t>HemY protein</t>
  </si>
  <si>
    <t>RVFI01087</t>
  </si>
  <si>
    <t>VF0064_at</t>
  </si>
  <si>
    <t>Uroporphyrin-III C-methyltransferase (EC 2.1.1.107)</t>
  </si>
  <si>
    <t>RVFI01088</t>
  </si>
  <si>
    <t>VF0065_at</t>
  </si>
  <si>
    <t>Uroporphyrinogen-III synthase (EC 4.2.1.75)</t>
  </si>
  <si>
    <t>RVFI01089</t>
  </si>
  <si>
    <t>VF0066_at</t>
  </si>
  <si>
    <t>Porphobilinogen deaminase (EC 4.3.1.8)</t>
  </si>
  <si>
    <t>RVFI01090</t>
  </si>
  <si>
    <t>VF0067_at</t>
  </si>
  <si>
    <t>Adenylate cyclase (EC 4.6.1.1)</t>
  </si>
  <si>
    <t>RVFI00601</t>
  </si>
  <si>
    <t>VF0068_at</t>
  </si>
  <si>
    <t>DNA helicase II (EC 3.6.1.-)</t>
  </si>
  <si>
    <t>RVFI01202</t>
  </si>
  <si>
    <t>VF0069_at</t>
  </si>
  <si>
    <t>Chloramphenicol-sensitive protein RARD</t>
  </si>
  <si>
    <t>RVFI01203</t>
  </si>
  <si>
    <t>VF0070_at</t>
  </si>
  <si>
    <t>ATP-dependent DNA helicase RecQ (EC 3.6.1.-)</t>
  </si>
  <si>
    <t>RVFI01204</t>
  </si>
  <si>
    <t>VF0071_at</t>
  </si>
  <si>
    <t>&lt;not provided&gt;</t>
  </si>
  <si>
    <t>RVFI01205</t>
  </si>
  <si>
    <t>RVFI02379</t>
  </si>
  <si>
    <t>RVFI00327</t>
  </si>
  <si>
    <t>VF0239_at</t>
  </si>
  <si>
    <t>LSU ribosomal protein L2P</t>
  </si>
  <si>
    <t>RVFI04304</t>
  </si>
  <si>
    <t>VF0240_at</t>
  </si>
  <si>
    <t>SSU ribosomal protein S19P</t>
  </si>
  <si>
    <t>RVFI04306</t>
  </si>
  <si>
    <t>VF0241_at</t>
  </si>
  <si>
    <t>LSU ribosomal protein L22P</t>
  </si>
  <si>
    <t>RVFI04307</t>
  </si>
  <si>
    <t>VF0242_at</t>
  </si>
  <si>
    <t>SSU ribosomal protein S3P</t>
  </si>
  <si>
    <t>RVFI00102</t>
  </si>
  <si>
    <t>VF0243_at</t>
  </si>
  <si>
    <t>LSU ribosomal protein L16P</t>
  </si>
  <si>
    <t>RVFI04795</t>
  </si>
  <si>
    <t>VF0244_at</t>
  </si>
  <si>
    <t>LSU ribosomal protein L29P</t>
  </si>
  <si>
    <t>RVFI04796</t>
  </si>
  <si>
    <t>VF0245_at</t>
  </si>
  <si>
    <t>SSU ribosomal protein S17P</t>
  </si>
  <si>
    <t>RVFI04797</t>
  </si>
  <si>
    <t>NIFR3-like protein</t>
  </si>
  <si>
    <t>RVFI02375</t>
  </si>
  <si>
    <t>VF0308_at</t>
  </si>
  <si>
    <t>RVFI02374</t>
  </si>
  <si>
    <t>VF0309_at</t>
  </si>
  <si>
    <t>RVFI02373</t>
  </si>
  <si>
    <t>VF0310_at</t>
  </si>
  <si>
    <t>RVFI04315</t>
  </si>
  <si>
    <t>VF0486_at</t>
  </si>
  <si>
    <t>Bacterial Protein Translation Initiation Factor 2 (IF-2)</t>
  </si>
  <si>
    <t>RVFI04935</t>
  </si>
  <si>
    <t>VF0487_at</t>
  </si>
  <si>
    <t>Ribosome-binding factor A</t>
  </si>
  <si>
    <t>RVFI00048</t>
  </si>
  <si>
    <t>VF0488_at</t>
  </si>
  <si>
    <t>tRNA pseudouridine synthase B (EC 4.2.1.70)</t>
  </si>
  <si>
    <t>RVFI04934</t>
  </si>
  <si>
    <t>VF0489_at</t>
  </si>
  <si>
    <t>SSU ribosomal protein S15P</t>
  </si>
  <si>
    <t>RVFI00083</t>
  </si>
  <si>
    <t>VF0490_at</t>
  </si>
  <si>
    <t>Polyribonucleotide nucleotidyltransferase (EC 2.7.7.8)</t>
  </si>
  <si>
    <t>RVFI04358</t>
  </si>
  <si>
    <t>VF0491_at</t>
  </si>
  <si>
    <t>LIPOPROTEIN NLPI</t>
  </si>
  <si>
    <t>RVFI01881</t>
  </si>
  <si>
    <t>VF0492_at</t>
  </si>
  <si>
    <t>Putative protease yhbV precursor (EC 3.4.-.-)</t>
  </si>
  <si>
    <t>RVFI01882</t>
  </si>
  <si>
    <t>VF0493_at</t>
  </si>
  <si>
    <t>VF1421_at</t>
  </si>
  <si>
    <t>RVFI04633</t>
  </si>
  <si>
    <t>VF1422_at</t>
  </si>
  <si>
    <t>RVFI00669</t>
  </si>
  <si>
    <t>Acylneuraminate cytidylyltransferase (EC 2.7.7.43)</t>
  </si>
  <si>
    <t>RVFI04234</t>
  </si>
  <si>
    <t>VF0148_at</t>
  </si>
  <si>
    <t>Posttranslational flagellin modification protein A</t>
  </si>
  <si>
    <t>RVFI02315</t>
  </si>
  <si>
    <t>VF0149_at</t>
  </si>
  <si>
    <t>RVFI02314</t>
  </si>
  <si>
    <t>VF0150_at</t>
  </si>
  <si>
    <t>RVFI02313</t>
  </si>
  <si>
    <t>VF0151_at</t>
  </si>
  <si>
    <t>O-antigen ligase</t>
  </si>
  <si>
    <t>RVFI02312</t>
  </si>
  <si>
    <t>Adenosine deaminase (EC 3.5.4.4)</t>
  </si>
  <si>
    <t>RVFI03151</t>
  </si>
  <si>
    <t>VF0093_at</t>
  </si>
  <si>
    <t>RVFI05358</t>
  </si>
  <si>
    <t>VF0094_at</t>
  </si>
  <si>
    <t>RVFI03152</t>
  </si>
  <si>
    <t>VF0095_at</t>
  </si>
  <si>
    <t>Nitrogen regulation protein NR(I)</t>
  </si>
  <si>
    <t>RVFI03153</t>
  </si>
  <si>
    <t>VF0096_at</t>
  </si>
  <si>
    <t>Nitrogen regulation protein (EC 2.7.3.-)</t>
  </si>
  <si>
    <t>RVFI02104</t>
  </si>
  <si>
    <t>VF0097_at</t>
  </si>
  <si>
    <t>RVFI02103</t>
  </si>
  <si>
    <t>VF0098_at</t>
  </si>
  <si>
    <t>Glutamine synthetase (EC 6.3.1.2)</t>
  </si>
  <si>
    <t>RVFI02102</t>
  </si>
  <si>
    <t>VF0099_at</t>
  </si>
  <si>
    <t>GTP-binding protein TypA BipA</t>
  </si>
  <si>
    <t>RVFI02101</t>
  </si>
  <si>
    <t>Ubiquinone menaquinone biosynthesis methyltransferase ubiE (EC 2.1.1.-)</t>
  </si>
  <si>
    <t>RVFI02574</t>
  </si>
  <si>
    <t>VF0105_at</t>
  </si>
  <si>
    <t>Glucose-1-phosphate thymidylyltransferase (EC 2.7.7.24)</t>
  </si>
  <si>
    <t>RVFI02845</t>
  </si>
  <si>
    <t>VF0168_at</t>
  </si>
  <si>
    <t xml:space="preserve"> dTDP-4-dehydrorhamnose 3,5-epimerase (EC 5.1.3.13) </t>
  </si>
  <si>
    <t>RVFI01597</t>
  </si>
  <si>
    <t>VF0272_at</t>
  </si>
  <si>
    <t>Universal stress protein family</t>
  </si>
  <si>
    <t>RVFI04387</t>
  </si>
  <si>
    <t>VF0273_at</t>
  </si>
  <si>
    <t>RVFI04388</t>
  </si>
  <si>
    <t>VF0274_at</t>
  </si>
  <si>
    <t>Immunogenic protein</t>
  </si>
  <si>
    <t>RVFI01676</t>
  </si>
  <si>
    <t>VF0275_at</t>
  </si>
  <si>
    <t>Arginine repressor ArgR</t>
  </si>
  <si>
    <t>RVFI01675</t>
  </si>
  <si>
    <t>VF0276_at</t>
  </si>
  <si>
    <t>Malate dehydrogenase (EC 1.1.1.37)</t>
  </si>
  <si>
    <t>RVFI01674</t>
  </si>
  <si>
    <t>VF0277_at</t>
  </si>
  <si>
    <t>VF0384_at</t>
  </si>
  <si>
    <t>ATP-binding protein (contains P-loop)</t>
  </si>
  <si>
    <t>RVFI05103</t>
  </si>
  <si>
    <t>VF0385_at</t>
  </si>
  <si>
    <t>RVFI02060</t>
  </si>
  <si>
    <t>VF0454_at</t>
  </si>
  <si>
    <t>RVFI02061</t>
  </si>
  <si>
    <t>VF0455_at</t>
  </si>
  <si>
    <t>DNA mismatch repair protein MutH</t>
  </si>
  <si>
    <t>RVFI02062</t>
  </si>
  <si>
    <t>VF0456_at</t>
  </si>
  <si>
    <t>Lactam utilization protein LAMB</t>
  </si>
  <si>
    <t>RVFI02342</t>
  </si>
  <si>
    <t>VF1377_at</t>
  </si>
  <si>
    <t>RVFI02343</t>
  </si>
  <si>
    <t>VF1378_at</t>
  </si>
  <si>
    <t>RVFI02344</t>
  </si>
  <si>
    <t>VF1379_at</t>
  </si>
  <si>
    <t>RVFI02345</t>
  </si>
  <si>
    <t>VF1380_at</t>
  </si>
  <si>
    <t>RVFI02346</t>
  </si>
  <si>
    <t>VF1381_at</t>
  </si>
  <si>
    <t>RVFI02347</t>
  </si>
  <si>
    <t>Putative dehydrogenase</t>
  </si>
  <si>
    <t>VF1382_at</t>
  </si>
  <si>
    <t>RVFI02348</t>
  </si>
  <si>
    <t>VF1383_at</t>
  </si>
  <si>
    <t>RVFI02349</t>
  </si>
  <si>
    <t>Transcription elongation factor</t>
  </si>
  <si>
    <t>RVFI00907</t>
  </si>
  <si>
    <t>VF0122_at</t>
  </si>
  <si>
    <t>RVFI00842</t>
  </si>
  <si>
    <t>VF1469_at</t>
  </si>
  <si>
    <t>RVFI04194</t>
  </si>
  <si>
    <t>VF1470_at</t>
  </si>
  <si>
    <t>HIPA PROTEIN</t>
  </si>
  <si>
    <t>RVFI01402</t>
  </si>
  <si>
    <t>VF1471_at</t>
  </si>
  <si>
    <t>RVFI01403</t>
  </si>
  <si>
    <t>VF1472_at</t>
  </si>
  <si>
    <t>Zinc finger protein</t>
  </si>
  <si>
    <t>RVFI04195</t>
  </si>
  <si>
    <t>VF1473_at</t>
  </si>
  <si>
    <t>VF1384_at</t>
  </si>
  <si>
    <t>RVFI02053</t>
  </si>
  <si>
    <t>VF1385_at</t>
  </si>
  <si>
    <t>RVFI02052</t>
  </si>
  <si>
    <t>General secretion pathway protein M</t>
  </si>
  <si>
    <t>VF1386_at</t>
  </si>
  <si>
    <t xml:space="preserve"> Acetyltransferase, GNAT family </t>
  </si>
  <si>
    <t>RVFI02051</t>
  </si>
  <si>
    <t>General secretion pathway protein L</t>
  </si>
  <si>
    <t>VF1387_at</t>
  </si>
  <si>
    <t>PHOSPHOPANTOTHENATE--CYSTEINE LIGASE (EC 6.3.2.5)   PHOSPHOPANTOTHENOYLCYSTEINE DECARBOXYLASE (EC 4.1.1.36)</t>
  </si>
  <si>
    <t>RVFI04776</t>
  </si>
  <si>
    <t>VF0126_at</t>
  </si>
  <si>
    <t>DNA repair protein</t>
  </si>
  <si>
    <t>RVFI04779</t>
  </si>
  <si>
    <t>VF0127_at</t>
  </si>
  <si>
    <t>LSU ribosomal protein L28P</t>
  </si>
  <si>
    <t>RVFI00115</t>
  </si>
  <si>
    <t>VF0128_at</t>
  </si>
  <si>
    <t>LSU ribosomal protein L33P</t>
  </si>
  <si>
    <t>RVFI03993</t>
  </si>
  <si>
    <t>VF0129_at</t>
  </si>
  <si>
    <t>RVFI04442</t>
  </si>
  <si>
    <t>VF0072_at</t>
  </si>
  <si>
    <t>Glycerol-3-phosphate transporter</t>
  </si>
  <si>
    <t>RVFI05168</t>
  </si>
  <si>
    <t>VF0073_at</t>
  </si>
  <si>
    <t>Transporter</t>
  </si>
  <si>
    <t>RVFI00412</t>
  </si>
  <si>
    <t>VF0074_at</t>
  </si>
  <si>
    <t>DNA polymerase I (EC 2.7.7.7)</t>
  </si>
  <si>
    <t>RVFI04774</t>
  </si>
  <si>
    <t>VF0075_at</t>
  </si>
  <si>
    <t>GTP-binding protein YihA</t>
  </si>
  <si>
    <t>RVFI05169</t>
  </si>
  <si>
    <t>GTP-binding protein</t>
  </si>
  <si>
    <t>Molybdenum transport ATP-binding protein modC</t>
  </si>
  <si>
    <t>VF1405_at</t>
  </si>
  <si>
    <t>Molybdopterin-guanine dinucleotide biosynthesis protein A</t>
  </si>
  <si>
    <t>RVFI03156</t>
  </si>
  <si>
    <t>VF1406_at</t>
  </si>
  <si>
    <t>Two-component sensor histidine kinase (EC 2.7.3.-)</t>
  </si>
  <si>
    <t>VF0304_at</t>
  </si>
  <si>
    <t>Glucose-6-phosphate isomerase (EC 5.3.1.9)   Glucose-6 phosphate 1-epimerase (EC 5.1.3.15)</t>
  </si>
  <si>
    <t>RVFI02378</t>
  </si>
  <si>
    <t>VF0305_at</t>
  </si>
  <si>
    <t>Possible inhibitor of MCP methylation</t>
  </si>
  <si>
    <t>RVFI02377</t>
  </si>
  <si>
    <t>VF0306_at</t>
  </si>
  <si>
    <t>Zinc uptake regulation protein</t>
  </si>
  <si>
    <t>RVFI02376</t>
  </si>
  <si>
    <t>VF0307_at</t>
  </si>
  <si>
    <t>VF0419_at</t>
  </si>
  <si>
    <t>Membrane-bound lytic murein transglycosylase C precursor (EC 3.2.1.-)</t>
  </si>
  <si>
    <t>RVFI04945</t>
  </si>
  <si>
    <t>RVFI04936</t>
  </si>
  <si>
    <t>VF0484_at</t>
  </si>
  <si>
    <t>RVFI00163</t>
  </si>
  <si>
    <t>VF0485_at</t>
  </si>
  <si>
    <t>N utilization substance protein A</t>
  </si>
  <si>
    <t>VF1415_at</t>
  </si>
  <si>
    <t>RVFI03168</t>
  </si>
  <si>
    <t>VF1416_at</t>
  </si>
  <si>
    <t>RVFI03169</t>
  </si>
  <si>
    <t>VF1417_at</t>
  </si>
  <si>
    <t>Arylsulfatase regulator (Fe-S oxidoreductase)</t>
  </si>
  <si>
    <t>RVFI03170</t>
  </si>
  <si>
    <t>VF1418_at</t>
  </si>
  <si>
    <t>RVFI03172</t>
  </si>
  <si>
    <t>VF1419_at</t>
  </si>
  <si>
    <t>RVFI03173</t>
  </si>
  <si>
    <t>VF1420_at</t>
  </si>
  <si>
    <t>RVFI03174</t>
  </si>
  <si>
    <t>Phosphatidylserine decarboxylase (EC 4.1.1.65)</t>
  </si>
  <si>
    <t>RVFI03165</t>
  </si>
  <si>
    <t>VF1414_at</t>
  </si>
  <si>
    <t>RVFI03167</t>
  </si>
  <si>
    <t>Thiopurine S-methyltransferase (EC 2.1.1.67)</t>
  </si>
  <si>
    <t>RVFI03919</t>
  </si>
  <si>
    <t>VF1513_at</t>
  </si>
  <si>
    <t>Sodium:dicarboxylate symporter family protein YdjN</t>
  </si>
  <si>
    <t>RVFI03920</t>
  </si>
  <si>
    <t>VF1514_at</t>
  </si>
  <si>
    <t>Exonuclease KapD</t>
  </si>
  <si>
    <t>RVFI03921</t>
  </si>
  <si>
    <t>VF1515_at</t>
  </si>
  <si>
    <t>VF1423_at</t>
  </si>
  <si>
    <t>RVFI00668</t>
  </si>
  <si>
    <t>VF1424_at</t>
  </si>
  <si>
    <t>MoxR protein</t>
  </si>
  <si>
    <t>RVFI00667</t>
  </si>
  <si>
    <t>VF1425_at</t>
  </si>
  <si>
    <t>RVFI00589</t>
  </si>
  <si>
    <t>VF1426_at</t>
  </si>
  <si>
    <t>RVFI04631</t>
  </si>
  <si>
    <t>VF1427_at</t>
  </si>
  <si>
    <t>VF0152_at</t>
  </si>
  <si>
    <t>ADP-L-glycero-D-manno-heptose-6-epimerase (EC 5.1.3.20)</t>
  </si>
  <si>
    <t>RVFI02311</t>
  </si>
  <si>
    <t>VF0153_at</t>
  </si>
  <si>
    <t>Cleavage and polyadenylation</t>
  </si>
  <si>
    <t>RVFI02310</t>
  </si>
  <si>
    <t>VF0154_at</t>
  </si>
  <si>
    <t>RVFI02309</t>
  </si>
  <si>
    <t>VF0155_at</t>
  </si>
  <si>
    <t xml:space="preserve"> Transcriptional regulator, TetR family </t>
  </si>
  <si>
    <t>RVFI02308</t>
  </si>
  <si>
    <t>VF0156_at</t>
  </si>
  <si>
    <t>VF0100_at</t>
  </si>
  <si>
    <t>Ribonuclease BN (EC 3.1.-.-)</t>
  </si>
  <si>
    <t>RVFI02099</t>
  </si>
  <si>
    <t>VF0101_at</t>
  </si>
  <si>
    <t>D-tyrosyl-tRNA(Tyr) deacylase (EC 3.1.-.-)</t>
  </si>
  <si>
    <t>RVFI02098</t>
  </si>
  <si>
    <t>VF0102_at</t>
  </si>
  <si>
    <t>Acetyltransferase (EC 2.3.1.-)</t>
  </si>
  <si>
    <t>RVFI02097</t>
  </si>
  <si>
    <t>VF0103_at</t>
  </si>
  <si>
    <t>tRNA (Guanosine-2 -O-)-methyltransferase (EC 2.1.1.34)</t>
  </si>
  <si>
    <t>RVFI02096</t>
  </si>
  <si>
    <t>VF0104_at</t>
  </si>
  <si>
    <t xml:space="preserve"> GTP pyrophosphokinase (EC 2.7.6.5)   Guanosine-3 ,5 -bis(Diphosphate) 3 -pyrophosphohydrolase (EC 3.1.7.2) </t>
  </si>
  <si>
    <t>RVFI04488</t>
  </si>
  <si>
    <t>RVFI02957</t>
  </si>
  <si>
    <t>VF1452_at</t>
  </si>
  <si>
    <t>RVFI02956</t>
  </si>
  <si>
    <t>VF1453_at</t>
  </si>
  <si>
    <t>RVFI02955</t>
  </si>
  <si>
    <t>VF1454_at</t>
  </si>
  <si>
    <t>Na(+)-linked D-alanine glycine permease</t>
  </si>
  <si>
    <t>RVFI02953</t>
  </si>
  <si>
    <t>VF1455_at</t>
  </si>
  <si>
    <t>RVFI02846</t>
  </si>
  <si>
    <t>VF0169_at</t>
  </si>
  <si>
    <t>RVFI02847</t>
  </si>
  <si>
    <t>VF0170_at</t>
  </si>
  <si>
    <t>Oligosaccharide translocase (flippase)</t>
  </si>
  <si>
    <t>RVFI02848</t>
  </si>
  <si>
    <t>VF0171_at</t>
  </si>
  <si>
    <t>RVFI02849</t>
  </si>
  <si>
    <t>VF0172_at</t>
  </si>
  <si>
    <t>O-acetyltransferase (cell wall biosynthesis)</t>
  </si>
  <si>
    <t>RVFI02850</t>
  </si>
  <si>
    <t>VF0173_at</t>
  </si>
  <si>
    <t>RVFI02851</t>
  </si>
  <si>
    <t>VF0174_at</t>
  </si>
  <si>
    <t xml:space="preserve"> beta-D-GlcNAc beta-1,3-galactosyltransferase (EC 2.4.1.-) </t>
  </si>
  <si>
    <t>RVFI02853</t>
  </si>
  <si>
    <t>VF0175_at</t>
  </si>
  <si>
    <t>Regulator of kinase autophosphorylation inhibitor</t>
  </si>
  <si>
    <t>RVFI02340</t>
  </si>
  <si>
    <t>VF1375_at</t>
  </si>
  <si>
    <t>Kinase autophosphorylation inhibitor KipI</t>
  </si>
  <si>
    <t>RVFI02341</t>
  </si>
  <si>
    <t>VF1376_at</t>
  </si>
  <si>
    <t>RVFI00840</t>
  </si>
  <si>
    <t>VF1467_at</t>
  </si>
  <si>
    <t>RVFI00841</t>
  </si>
  <si>
    <t>VF1468_at</t>
  </si>
  <si>
    <t>RVFI01034</t>
  </si>
  <si>
    <t>VF1460_at</t>
  </si>
  <si>
    <t>RVFI01033</t>
  </si>
  <si>
    <t>VF1461_at</t>
  </si>
  <si>
    <t>RVFI01032</t>
  </si>
  <si>
    <t>VF1462_at</t>
  </si>
  <si>
    <t>RVFI01031</t>
  </si>
  <si>
    <t>VF1463_at</t>
  </si>
  <si>
    <t>RVFI04627</t>
  </si>
  <si>
    <t>VF1464_at</t>
  </si>
  <si>
    <t>Superfamily I DNA and RNA helicases</t>
  </si>
  <si>
    <t>RVFI00852</t>
  </si>
  <si>
    <t>VF1465_at</t>
  </si>
  <si>
    <t>RVFI00851</t>
  </si>
  <si>
    <t>VF1466_at</t>
  </si>
  <si>
    <t>N-acetylglucosamine-6-phosphate deacetylase (EC 3.5.1.25)</t>
  </si>
  <si>
    <t>RVFI01279</t>
  </si>
  <si>
    <t>VF0666_at</t>
  </si>
  <si>
    <t>RVFI01277</t>
  </si>
  <si>
    <t>VF0667_at</t>
  </si>
  <si>
    <t>N-acetylmannosamine kinase (EC 2.7.1.60)</t>
  </si>
  <si>
    <t>RVFI01276</t>
  </si>
  <si>
    <t>VF0668_at</t>
  </si>
  <si>
    <t>Sodium-glucose galactose cotransporter</t>
  </si>
  <si>
    <t>RVFI04334</t>
  </si>
  <si>
    <t>VF0669_at</t>
  </si>
  <si>
    <t>RVFI00181</t>
  </si>
  <si>
    <t>VF0670_at</t>
  </si>
  <si>
    <t>Urease accessory protein UreG</t>
  </si>
  <si>
    <t>RVFI00182</t>
  </si>
  <si>
    <t>VF0671_at</t>
  </si>
  <si>
    <t>Urease accessory protein UreF</t>
  </si>
  <si>
    <t>RVFI00183</t>
  </si>
  <si>
    <t>VF0672_at</t>
  </si>
  <si>
    <t>Urease accessory protein UreE</t>
  </si>
  <si>
    <t>VF0130_at</t>
  </si>
  <si>
    <t>Formamidopyrimidine-DNA glycosylase (EC 3.2.2.23)</t>
  </si>
  <si>
    <t>RVFI00368</t>
  </si>
  <si>
    <t>VF0131_at</t>
  </si>
  <si>
    <t xml:space="preserve"> Phosphoglycerol transferase MdoB and related proteins, alkaline phosphatase superfamily </t>
  </si>
  <si>
    <t>RVFI04069</t>
  </si>
  <si>
    <t>VF0132_at</t>
  </si>
  <si>
    <t>Phosphopantetheine adenylyltransferase (EC 2.7.7.3)</t>
  </si>
  <si>
    <t>RVFI00329</t>
  </si>
  <si>
    <t>VF0133_at</t>
  </si>
  <si>
    <t>Glycosyltransferase</t>
  </si>
  <si>
    <t>RVFI00328</t>
  </si>
  <si>
    <t>VF0134_at</t>
  </si>
  <si>
    <t xml:space="preserve"> alpha-L-glycero-D-manno-heptose beta-1,4-glucosyltransferase (EC 2.4.1.-) </t>
  </si>
  <si>
    <t>RVFI00469</t>
  </si>
  <si>
    <t>VF0135_at</t>
  </si>
  <si>
    <t>ADP-heptose--LPS heptosyltransferase III (EC 2.-.-.-)</t>
  </si>
  <si>
    <t>RVFI00470</t>
  </si>
  <si>
    <t>VF0136_at</t>
  </si>
  <si>
    <t>Phosphoribosylamidoimidazole-succinocarboxamide synthase (EC 6.3.2.6)</t>
  </si>
  <si>
    <t>RVFI03902</t>
  </si>
  <si>
    <t>VF1499_at</t>
  </si>
  <si>
    <t>RVFI03903</t>
  </si>
  <si>
    <t>VF1500_at</t>
  </si>
  <si>
    <t>ATP-dependent helicase HrpA</t>
  </si>
  <si>
    <t>RVFI03904</t>
  </si>
  <si>
    <t>VF1501_at</t>
  </si>
  <si>
    <t>Molybdopterin-guanine dinucleotide biosynthesis protein B   Molybdopterin biosynthesis MoeA protein</t>
  </si>
  <si>
    <t>RVFI03157</t>
  </si>
  <si>
    <t>Molybdopterin biosynthesis MoeA protein</t>
  </si>
  <si>
    <t>VF1407_at</t>
  </si>
  <si>
    <t>RVFI03158</t>
  </si>
  <si>
    <t>VF1408_at</t>
  </si>
  <si>
    <t>RVFI03159</t>
  </si>
  <si>
    <t>VF1409_at</t>
  </si>
  <si>
    <t>RVFI03160</t>
  </si>
  <si>
    <t>VF1410_at</t>
  </si>
  <si>
    <t>Putative efflux pump component MtrF</t>
  </si>
  <si>
    <t>RVFI03162</t>
  </si>
  <si>
    <t>VF1411_at</t>
  </si>
  <si>
    <t>Probable lipoprotein nlpC precursor</t>
  </si>
  <si>
    <t>RVFI03163</t>
  </si>
  <si>
    <t>VF1412_at</t>
  </si>
  <si>
    <t>RVFI03164</t>
  </si>
  <si>
    <t>VF1413_at</t>
  </si>
  <si>
    <t>VF1503_at</t>
  </si>
  <si>
    <t>RVFI03907</t>
  </si>
  <si>
    <t>VF1504_at</t>
  </si>
  <si>
    <t>RVFI03908</t>
  </si>
  <si>
    <t>VF1505_at</t>
  </si>
  <si>
    <t>RVFI03909</t>
  </si>
  <si>
    <t>VF1506-1_at</t>
  </si>
  <si>
    <t xml:space="preserve"> Iron-regulated protein FrpC, first half </t>
  </si>
  <si>
    <t>RVFI03910</t>
  </si>
  <si>
    <t>VF1506-2_at</t>
  </si>
  <si>
    <t xml:space="preserve"> Iron-regulated protein FrpC, second half </t>
  </si>
  <si>
    <t>VF1507_at</t>
  </si>
  <si>
    <t>RVFI03914</t>
  </si>
  <si>
    <t>VF1508_at</t>
  </si>
  <si>
    <t>RVFI03915</t>
  </si>
  <si>
    <t>VF1509_at</t>
  </si>
  <si>
    <t>ISOASPARTYL DIPEPTIDASE (EC 3.4.19.5)</t>
  </si>
  <si>
    <t>RVFI03916</t>
  </si>
  <si>
    <t>VF1510_at</t>
  </si>
  <si>
    <t>RVFI03917</t>
  </si>
  <si>
    <t>VF1511_at</t>
  </si>
  <si>
    <t>RVFI03918</t>
  </si>
  <si>
    <t>VF1512_at</t>
  </si>
  <si>
    <t>Accessory colonization factor AcfD-like protein</t>
  </si>
  <si>
    <t>RVFI03621</t>
  </si>
  <si>
    <t>Penicillin-binding protein</t>
  </si>
  <si>
    <t>VF0697_at</t>
  </si>
  <si>
    <t>RVFI03620</t>
  </si>
  <si>
    <t>VF0698_at</t>
  </si>
  <si>
    <t>Methyl-accepting chemotaxis protein</t>
  </si>
  <si>
    <t>RVFI03619</t>
  </si>
  <si>
    <t>VF0699_at</t>
  </si>
  <si>
    <t>Putative regulatory protein</t>
  </si>
  <si>
    <t>RVFI03618</t>
  </si>
  <si>
    <t>VF0700_at</t>
  </si>
  <si>
    <t>WbfB protein</t>
  </si>
  <si>
    <t>RVFI02307</t>
  </si>
  <si>
    <t>VF0157_at</t>
  </si>
  <si>
    <t>RVFI05172</t>
  </si>
  <si>
    <t>VF0158_at</t>
  </si>
  <si>
    <t>RVFI00095</t>
  </si>
  <si>
    <t>VF0159_at</t>
  </si>
  <si>
    <t>RVFI00094</t>
  </si>
  <si>
    <t>VF0160_at</t>
  </si>
  <si>
    <t>WbfD protein</t>
  </si>
  <si>
    <t>RVFI04780</t>
  </si>
  <si>
    <t>VF0161_at</t>
  </si>
  <si>
    <t>RVFI05356</t>
  </si>
  <si>
    <t>VF0162_at</t>
  </si>
  <si>
    <t>Putative polysaccharide export protein YccZ precursor</t>
  </si>
  <si>
    <t>RVFI02840</t>
  </si>
  <si>
    <t>VF0163_at</t>
  </si>
  <si>
    <t>RVFI02841</t>
  </si>
  <si>
    <t>VF0164_at</t>
  </si>
  <si>
    <t>Protein tyrosine phosphatase (EC 3.1.3.48)</t>
  </si>
  <si>
    <t>RVFI02842</t>
  </si>
  <si>
    <t>VF0165_at</t>
  </si>
  <si>
    <t>Chain length regulator (capsular polysaccharide biosynthesis)   Tyrosine-protein kinase (capsular polysaccharide biosynthesis)</t>
  </si>
  <si>
    <t>RVFI02843</t>
  </si>
  <si>
    <t>VF0166_at</t>
  </si>
  <si>
    <t xml:space="preserve"> dTDP-glucose 4,6-dehydratase (EC 4.2.1.46) </t>
  </si>
  <si>
    <t>RVFI02844</t>
  </si>
  <si>
    <t>VF0167_at</t>
  </si>
  <si>
    <t>ATP-dependent DNA ligase (EC 6.5.1.1)</t>
  </si>
  <si>
    <t>RVFI02958</t>
  </si>
  <si>
    <t>VF1451_at</t>
  </si>
  <si>
    <t>NUCLEASE</t>
  </si>
  <si>
    <t>VF1534_at</t>
  </si>
  <si>
    <t>General L-amino acid transport system permease protein AapM</t>
  </si>
  <si>
    <t>RVFI04556</t>
  </si>
  <si>
    <t>VF0701_at</t>
  </si>
  <si>
    <t>Riboflavin synthase alpha chain (EC 2.5.1.9)</t>
  </si>
  <si>
    <t>RVFI03616</t>
  </si>
  <si>
    <t>VF0702_at</t>
  </si>
  <si>
    <t>Mechanosensitive ion channel</t>
  </si>
  <si>
    <t>RVFI04629</t>
  </si>
  <si>
    <t>VF1456_at</t>
  </si>
  <si>
    <t>Homoserine homoserine lactone efflux protein</t>
  </si>
  <si>
    <t>RVFI00175</t>
  </si>
  <si>
    <t>VF1457_at</t>
  </si>
  <si>
    <t>Thermostable carboxypeptidase 1 (EC 3.4.17.19)</t>
  </si>
  <si>
    <t>RVFI00691</t>
  </si>
  <si>
    <t>VF1458_at</t>
  </si>
  <si>
    <t>Threonine synthase (EC 4.2.3.1)</t>
  </si>
  <si>
    <t>RVFI04628</t>
  </si>
  <si>
    <t>VF1459_at</t>
  </si>
  <si>
    <t>Exodeoxyribonuclease V gamma chain (EC 3.1.11.5)</t>
  </si>
  <si>
    <t>RVFI05227</t>
  </si>
  <si>
    <t>VF0582_at</t>
  </si>
  <si>
    <t xml:space="preserve"> GTP cyclohydrolase II (EC 3.5.4.25)   3,4-dihydroxy-2-butanone-4-phosphate synthase (EC 4.1.2.-) </t>
  </si>
  <si>
    <t>RVFI03615</t>
  </si>
  <si>
    <t>VF0703_at</t>
  </si>
  <si>
    <t xml:space="preserve"> 6,7-dimethyl-8-ribityllumazine synthase (EC 2.5.1.9) </t>
  </si>
  <si>
    <t>RVFI03614</t>
  </si>
  <si>
    <t>VF0704_at</t>
  </si>
  <si>
    <t>VF0513_at</t>
  </si>
  <si>
    <t>RVFI04485</t>
  </si>
  <si>
    <t>VF0514_at</t>
  </si>
  <si>
    <t>RVFI00510</t>
  </si>
  <si>
    <t>VF0515_at</t>
  </si>
  <si>
    <t>RVFI00509</t>
  </si>
  <si>
    <t>VF0516_at</t>
  </si>
  <si>
    <t>RVFI02241</t>
  </si>
  <si>
    <t>VF0587_at</t>
  </si>
  <si>
    <t>VF0661_at</t>
  </si>
  <si>
    <t>RVFI04958</t>
  </si>
  <si>
    <t>VF0662_at</t>
  </si>
  <si>
    <t>RVFI00146</t>
  </si>
  <si>
    <t>VF0663_at</t>
  </si>
  <si>
    <t>N-acetylneuraminate lyase (EC 4.1.3.3)</t>
  </si>
  <si>
    <t>RVFI04959</t>
  </si>
  <si>
    <t>VF0664_at</t>
  </si>
  <si>
    <t xml:space="preserve"> Transcriptional regulator, RpiR family </t>
  </si>
  <si>
    <t>RVFI01280</t>
  </si>
  <si>
    <t>VF0665_at</t>
  </si>
  <si>
    <t>Transcriptional regulator</t>
  </si>
  <si>
    <t>VF0022_at</t>
  </si>
  <si>
    <t>Hypothetical protein</t>
  </si>
  <si>
    <t>RVFI03051</t>
  </si>
  <si>
    <t>VF0023_at</t>
  </si>
  <si>
    <t>RVFI00442</t>
  </si>
  <si>
    <t>VF0673_at</t>
  </si>
  <si>
    <t>Urease alpha subunit (EC 3.5.1.5)</t>
  </si>
  <si>
    <t>RVFI05235</t>
  </si>
  <si>
    <t>VF0674_at</t>
  </si>
  <si>
    <t>Urease beta subunit (EC 3.5.1.5)</t>
  </si>
  <si>
    <t>RVFI00445</t>
  </si>
  <si>
    <t>VF0675_at</t>
  </si>
  <si>
    <t>Urease gamma subunit (EC 3.5.1.5)</t>
  </si>
  <si>
    <t>RVFI04083</t>
  </si>
  <si>
    <t>VF0676_at</t>
  </si>
  <si>
    <t>Urease accessory protein UreD</t>
  </si>
  <si>
    <t>Beta-glucosidase (EC 3.2.1.21)</t>
  </si>
  <si>
    <t>VF0606_at</t>
  </si>
  <si>
    <t>Glucokinase (EC 2.7.1.2)   transcription regulator</t>
  </si>
  <si>
    <t>RVFI02385</t>
  </si>
  <si>
    <t>Glucokinase (EC 2.7.1.2)</t>
  </si>
  <si>
    <t>VF0607_at</t>
  </si>
  <si>
    <t>RVFI01819</t>
  </si>
  <si>
    <t>VF0535_at</t>
  </si>
  <si>
    <t>RecA protein RecA</t>
  </si>
  <si>
    <t>RVFI00918</t>
  </si>
  <si>
    <t>VF0536_at</t>
  </si>
  <si>
    <t>Alanyl-tRNA synthetase (EC 6.1.1.7)</t>
  </si>
  <si>
    <t>RVFI05089</t>
  </si>
  <si>
    <t>VF0537_at</t>
  </si>
  <si>
    <t>RVFI05088</t>
  </si>
  <si>
    <t>VF0538_at</t>
  </si>
  <si>
    <t>Carbon storage regulator</t>
  </si>
  <si>
    <t>RVFI04930</t>
  </si>
  <si>
    <t>VF0539_at</t>
  </si>
  <si>
    <t>Oxaloacetate decarboxylase alpha chain (EC 4.1.1.3)</t>
  </si>
  <si>
    <t>RVFI00559</t>
  </si>
  <si>
    <t>VF0540_at</t>
  </si>
  <si>
    <t>Oxaloacetate decarboxylase beta chain (EC 4.1.1.3)</t>
  </si>
  <si>
    <t>RVFI00557</t>
  </si>
  <si>
    <t>VF0541_at</t>
  </si>
  <si>
    <t>RVFI00556</t>
  </si>
  <si>
    <t>VF0542_at</t>
  </si>
  <si>
    <t>RVFI04420</t>
  </si>
  <si>
    <t>VF0543_at</t>
  </si>
  <si>
    <t>Glutamate--cysteine ligase (EC 6.3.2.2)</t>
  </si>
  <si>
    <t>RVFI01107</t>
  </si>
  <si>
    <t>VF0544_at</t>
  </si>
  <si>
    <t>RVFI01106</t>
  </si>
  <si>
    <t>VF0545_at</t>
  </si>
  <si>
    <t>Autoinducer-2 production protein LuxS (EC 3.13.1.-)</t>
  </si>
  <si>
    <t>DsrC protein homolog</t>
  </si>
  <si>
    <t>RVFI03905</t>
  </si>
  <si>
    <t>VF1502_at</t>
  </si>
  <si>
    <t>Acylphosphatase (EC 3.6.1.7)</t>
  </si>
  <si>
    <t>RVFI03906</t>
  </si>
  <si>
    <t>VF0614_at</t>
  </si>
  <si>
    <t>Myo-inositol-1(or 4)-monophosphatase (EC 3.1.3.25)</t>
  </si>
  <si>
    <t>RVFI00989</t>
  </si>
  <si>
    <t>VF0615_at</t>
  </si>
  <si>
    <t xml:space="preserve"> RRNA methylase, SpoU family </t>
  </si>
  <si>
    <t>RVFI00990</t>
  </si>
  <si>
    <t>VF0616_at</t>
  </si>
  <si>
    <t>Rrf2 family protein</t>
  </si>
  <si>
    <t>RVFI00991</t>
  </si>
  <si>
    <t>VF0617_at</t>
  </si>
  <si>
    <t>RVFI01105</t>
  </si>
  <si>
    <t>VF0546_at</t>
  </si>
  <si>
    <t>Magnesium and cobalt efflux protein CorB</t>
  </si>
  <si>
    <t>RVFI01104</t>
  </si>
  <si>
    <t>VF0547_at</t>
  </si>
  <si>
    <t>CcsA-related protein</t>
  </si>
  <si>
    <t>RVFI01103</t>
  </si>
  <si>
    <t>VF0548_at</t>
  </si>
  <si>
    <t xml:space="preserve"> SIGNAL RECOGNITION PARTICLE, SUBUNIT FFH SRP54 </t>
  </si>
  <si>
    <t>RVFI04419</t>
  </si>
  <si>
    <t>VF0549_at</t>
  </si>
  <si>
    <t>SSU ribosomal protein S16P</t>
  </si>
  <si>
    <t>RVFI00153</t>
  </si>
  <si>
    <t>VF0550_at</t>
  </si>
  <si>
    <t>Peptidase B (EC 3.4.11.4)</t>
  </si>
  <si>
    <t>Oligopeptide transport ATP-binding protein OppF</t>
  </si>
  <si>
    <t>RVFI05237</t>
  </si>
  <si>
    <t>VF0693_at</t>
  </si>
  <si>
    <t>RVFI03624</t>
  </si>
  <si>
    <t>VF0694_at</t>
  </si>
  <si>
    <t>RVFI03623</t>
  </si>
  <si>
    <t>VF0695_at</t>
  </si>
  <si>
    <t>Serine hydroxymethyltransferase (EC 2.1.2.1)</t>
  </si>
  <si>
    <t>RVFI03622</t>
  </si>
  <si>
    <t>DIAMINOHYDROXYPHOSPHORIBOSYLAMINOPYRIMIDINE DEAMINASE (EC 3.5.4.26)   5-AMINO-6-(5-PHOSPHORIBOSYLAMINO)URACIL REDUCTASE (EC 1.1.1.193)</t>
  </si>
  <si>
    <t>RVFI03617</t>
  </si>
  <si>
    <t>Affy number</t>
  </si>
  <si>
    <t>Affy Descriptions</t>
  </si>
  <si>
    <t>ERGO Gene ID</t>
  </si>
  <si>
    <t>VF0001_at</t>
  </si>
  <si>
    <t>Protein MioC</t>
  </si>
  <si>
    <t>RVFI01563</t>
  </si>
  <si>
    <t>VF0002_at</t>
  </si>
  <si>
    <t>tRNA (5-carboxymethylaminomethyl-2-thiouridylate) synthase</t>
  </si>
  <si>
    <t>RVFI01562</t>
  </si>
  <si>
    <t>VF0003_at</t>
  </si>
  <si>
    <t>60 kDa inner membrane protein YIDC</t>
  </si>
  <si>
    <t>RVFI01561</t>
  </si>
  <si>
    <t>VF0641_at</t>
  </si>
  <si>
    <t>RVFI02974</t>
  </si>
  <si>
    <t>VF0642_at</t>
  </si>
  <si>
    <t>RVFI02975</t>
  </si>
  <si>
    <t>VF0643_at</t>
  </si>
  <si>
    <t>Serine transporter</t>
  </si>
  <si>
    <t>RVFI02976</t>
  </si>
  <si>
    <t>VF0644_at</t>
  </si>
  <si>
    <t>S-FORMYLGLUTATHIONE HYDROLASE (EC 3.1.2.12)</t>
  </si>
  <si>
    <t>RVFI02977</t>
  </si>
  <si>
    <t>VF0645_s_at</t>
  </si>
  <si>
    <t>VF0572_at</t>
  </si>
  <si>
    <t>PILI SUBUNIT PILA1</t>
  </si>
  <si>
    <t>RVFI02631</t>
  </si>
  <si>
    <t>VF0573_at</t>
  </si>
  <si>
    <t>Chromate transport protein</t>
  </si>
  <si>
    <t>RVFI02630</t>
  </si>
  <si>
    <t>VF0574_at</t>
  </si>
  <si>
    <t>RVFI02629</t>
  </si>
  <si>
    <t>VF0575_at</t>
  </si>
  <si>
    <t>RVFI02628</t>
  </si>
  <si>
    <t>VF0576_at</t>
  </si>
  <si>
    <t xml:space="preserve"> 2,3,4,5-tetrahydropyridine-2-carboxylate N-succinyltransferase (EC 2.3.1.117) </t>
  </si>
  <si>
    <t>RVFI02627</t>
  </si>
  <si>
    <t>VF0577_at</t>
  </si>
  <si>
    <t>RVFI02626</t>
  </si>
  <si>
    <t>VF0578_at</t>
  </si>
  <si>
    <t>ALTERNATIVE OXIDASE (EC 1.-.-.-)</t>
  </si>
  <si>
    <t>RVFI02625</t>
  </si>
  <si>
    <t>VF0579_at</t>
  </si>
  <si>
    <t>RVFI02624</t>
  </si>
  <si>
    <t>VF0580_at</t>
  </si>
  <si>
    <t>Hypothetical membrane-spanning protein</t>
  </si>
  <si>
    <t>RVFI02623</t>
  </si>
  <si>
    <t>VF0581_at</t>
  </si>
  <si>
    <t>Proton sodium-glutamate symport protein</t>
  </si>
  <si>
    <t>RVFI02982</t>
  </si>
  <si>
    <t>VF0649_at</t>
  </si>
  <si>
    <t>RVFI02984</t>
  </si>
  <si>
    <t>VF0650_at</t>
  </si>
  <si>
    <t>tRNA-specific adenosine deaminase (EC 3.5.4.-)</t>
  </si>
  <si>
    <t>RVFI02985</t>
  </si>
  <si>
    <t>VF0651_at</t>
  </si>
  <si>
    <t>AMINO-ACID ABC TRANSPORTER BINDING PROTEIN   TRANSGLYCOSYLASE</t>
  </si>
  <si>
    <t>RVFI03930</t>
  </si>
  <si>
    <t>VF0652_at</t>
  </si>
  <si>
    <t>Phosphoribosylformylglycinamidine synthase (EC 6.3.5.3)</t>
  </si>
  <si>
    <t>RVFI05231</t>
  </si>
  <si>
    <t>VF0653_at</t>
  </si>
  <si>
    <t>Exodeoxyribonuclease V beta chain (EC 3.1.11.5)</t>
  </si>
  <si>
    <t>RVFI02237</t>
  </si>
  <si>
    <t>VF0583_at</t>
  </si>
  <si>
    <t>Exodeoxyribonuclease V alpha chain (EC 3.1.11.5)</t>
  </si>
  <si>
    <t>RVFI02238</t>
  </si>
  <si>
    <t>VF0584_at</t>
  </si>
  <si>
    <t>Quaternary ammonium compound-resistance protein</t>
  </si>
  <si>
    <t>RVFI02239</t>
  </si>
  <si>
    <t>VF0585_at</t>
  </si>
  <si>
    <t>Amino-acid acetyltransferase (EC 2.3.1.1)</t>
  </si>
  <si>
    <t>RVFI02240</t>
  </si>
  <si>
    <t>VF0586_at</t>
  </si>
  <si>
    <t>VF0660_at</t>
  </si>
  <si>
    <t>RVFI04957</t>
  </si>
  <si>
    <t>RVFI03047</t>
  </si>
  <si>
    <t>VF0019_at</t>
  </si>
  <si>
    <t>Alcohol dehydrogenase (EC 1.1.1.1)</t>
  </si>
  <si>
    <t>RVFI03052</t>
  </si>
  <si>
    <t>VF0024_at</t>
  </si>
  <si>
    <t>3-ketoacyl-CoA thiolase (EC 2.3.1.16)</t>
  </si>
  <si>
    <t>RVFI03053</t>
  </si>
  <si>
    <t>VF0025_at</t>
  </si>
  <si>
    <t>Enoyl-CoA hydratase (EC 4.2.1.17)   Delta(3)-cis-delta(2)-trans-enoyl-CoA isomerase (EC 5.3.3.8)   3-hydroxyacyl-CoA dehydrogenase (EC 1.1.1.35)   3-hydroxybutyryl-CoA epimerase (EC 5.1.2.3)</t>
  </si>
  <si>
    <t>RVFI03054</t>
  </si>
  <si>
    <t>VF0026_at</t>
  </si>
  <si>
    <t>RVFI03055</t>
  </si>
  <si>
    <t>VF0027_at</t>
  </si>
  <si>
    <t>Trk system potassium uptake protein TrkH</t>
  </si>
  <si>
    <t>RVFI03056</t>
  </si>
  <si>
    <t>VF0028_at</t>
  </si>
  <si>
    <t>Protoporphyrinogen oxidase (EC 1.3.3.4)</t>
  </si>
  <si>
    <t>RVFI03057</t>
  </si>
  <si>
    <t>VF0029_at</t>
  </si>
  <si>
    <t>Zinc protease (EC 3.4.99.-)</t>
  </si>
  <si>
    <t>RVFI03058</t>
  </si>
  <si>
    <t>VF0030_at</t>
  </si>
  <si>
    <t>RVFI05236</t>
  </si>
  <si>
    <t>VF0677_at</t>
  </si>
  <si>
    <t>putative dipeptide ABC transporter</t>
  </si>
  <si>
    <t>RVFI01465</t>
  </si>
  <si>
    <t>VF0678_at</t>
  </si>
  <si>
    <t>Oligopeptide transport ATP-binding protein OppD</t>
  </si>
  <si>
    <t>RVFI01464</t>
  </si>
  <si>
    <t>VF0679_at</t>
  </si>
  <si>
    <t xml:space="preserve"> PTS system, diacetylchitobiose-specific IIA component (EC 2.7.1.69) </t>
  </si>
  <si>
    <t>RVFI02386</t>
  </si>
  <si>
    <t>VF0608_at</t>
  </si>
  <si>
    <t xml:space="preserve"> Transcriptional regulator, LacI family </t>
  </si>
  <si>
    <t>RVFI02387</t>
  </si>
  <si>
    <t>VF0609_at</t>
  </si>
  <si>
    <t>Outer membrane protein S</t>
  </si>
  <si>
    <t>RVFI02388</t>
  </si>
  <si>
    <t>VF0610_at</t>
  </si>
  <si>
    <t>RVFI02389</t>
  </si>
  <si>
    <t>VF0611_at</t>
  </si>
  <si>
    <t>RVFI02390</t>
  </si>
  <si>
    <t>VF0612_at</t>
  </si>
  <si>
    <t>RVFI04384</t>
  </si>
  <si>
    <t>VF0613_at</t>
  </si>
  <si>
    <t>tRNA pseudouridine synthase C (EC 4.2.1.70)</t>
  </si>
  <si>
    <t>RVFI00139</t>
  </si>
  <si>
    <t>16S rRNA m(2)G 966 methyltransferase (EC 2.1.1.52)</t>
  </si>
  <si>
    <t>RVFI01771</t>
  </si>
  <si>
    <t>16S rRNA m(2)G 1207 methyltransferase (EC 2.1.1.52)</t>
  </si>
  <si>
    <t>VF0724_at</t>
  </si>
  <si>
    <t>BolA protein</t>
  </si>
  <si>
    <t>RVFI01770</t>
  </si>
  <si>
    <t>VF0725_at</t>
  </si>
  <si>
    <t>Glycine betaine L-proline-binding protein</t>
  </si>
  <si>
    <t>RVFI02697</t>
  </si>
  <si>
    <t>VF0786_at</t>
  </si>
  <si>
    <t>Glycine betaine L-proline transport system permease protein proW</t>
  </si>
  <si>
    <t>RVFI02698</t>
  </si>
  <si>
    <t>Glycosyltransferase involved in cell wall biogenesis (EC 2.4.-.-)</t>
  </si>
  <si>
    <t>VF0852_at</t>
  </si>
  <si>
    <t>Histidine ammonia-lyase (EC 4.3.1.3)</t>
  </si>
  <si>
    <t>RVFI04109</t>
  </si>
  <si>
    <t>VF0853_at</t>
  </si>
  <si>
    <t>ESTERASE (EC 3.-.-.-)</t>
  </si>
  <si>
    <t>RVFI04589</t>
  </si>
  <si>
    <t>VF0854_at</t>
  </si>
  <si>
    <t>RVFI00773</t>
  </si>
  <si>
    <t>VF0855_at</t>
  </si>
  <si>
    <t>RVFI00992</t>
  </si>
  <si>
    <t>VF0618_at</t>
  </si>
  <si>
    <t>IscU protein</t>
  </si>
  <si>
    <t>RVFI00993</t>
  </si>
  <si>
    <t>VF0619_at</t>
  </si>
  <si>
    <t>HesB protein family</t>
  </si>
  <si>
    <t>RVFI00994</t>
  </si>
  <si>
    <t>VF0620_at</t>
  </si>
  <si>
    <t>Chaperone protein HscB</t>
  </si>
  <si>
    <t>RVFI00995</t>
  </si>
  <si>
    <t>VF0621_at</t>
  </si>
  <si>
    <t>VF0696_at</t>
  </si>
  <si>
    <t>Sec-independent protein translocase protein TatB</t>
  </si>
  <si>
    <t>RVFI02570</t>
  </si>
  <si>
    <t>VF0051_at</t>
  </si>
  <si>
    <t>Sec-independent protein translocase protein TatC</t>
  </si>
  <si>
    <t>RVFI02569</t>
  </si>
  <si>
    <t>VF0052_at</t>
  </si>
  <si>
    <t>Sec-independent protein translocase protein TatD (EC 3.1.21.-)</t>
  </si>
  <si>
    <t>RVFI00709</t>
  </si>
  <si>
    <t>Sec-independent protein translocase protein tatD (EC 3.1.21.-)</t>
  </si>
  <si>
    <t>VF0053_at</t>
  </si>
  <si>
    <t>Delta-aminolevulinic acid dehydratase (EC 4.2.1.24)</t>
  </si>
  <si>
    <t>RVFI00710</t>
  </si>
  <si>
    <t>VF0054_at</t>
  </si>
  <si>
    <t xml:space="preserve"> Guanosine-5 -triphosphate,3 -diphosphate pyrophosphatase (EC 3.6.1.40) </t>
  </si>
  <si>
    <t>RVFI00711</t>
  </si>
  <si>
    <t>VF0055_at</t>
  </si>
  <si>
    <t>ATP-dependent RNA helicase RhlB</t>
  </si>
  <si>
    <t>RVFI05167</t>
  </si>
  <si>
    <t>VF0056_at</t>
  </si>
  <si>
    <t>RVFI05359</t>
  </si>
  <si>
    <t>VF0057_at</t>
  </si>
  <si>
    <t>Thioredoxin</t>
  </si>
  <si>
    <t>RVFI04773</t>
  </si>
  <si>
    <t>VF0058_at</t>
  </si>
  <si>
    <t>Transcription termination factor rho</t>
  </si>
  <si>
    <t>RVFI00733</t>
  </si>
  <si>
    <t>VF0059_at</t>
  </si>
  <si>
    <t>RVFI00734</t>
  </si>
  <si>
    <t>VF0004_at</t>
  </si>
  <si>
    <t>Ribonuclease P protein component (EC 3.1.26.5)</t>
  </si>
  <si>
    <t>RVFI04766</t>
  </si>
  <si>
    <t>VF0005_at</t>
  </si>
  <si>
    <t>LSU ribosomal protein L34P</t>
  </si>
  <si>
    <t>RVFI04301</t>
  </si>
  <si>
    <t>VF0006_at</t>
  </si>
  <si>
    <t>Cystine transport ATP-binding protein</t>
  </si>
  <si>
    <t>Glutathione-dependent formaldehyde dehydrogenase (EC 1.2.1.1)</t>
  </si>
  <si>
    <t>RVFI02978</t>
  </si>
  <si>
    <t>VF0646_at</t>
  </si>
  <si>
    <t>Thiol:disulfide interchange protein DsbA</t>
  </si>
  <si>
    <t>RVFI02981</t>
  </si>
  <si>
    <t>VF0647_at</t>
  </si>
  <si>
    <t xml:space="preserve"> Cell elongation specific D,D-transpeptidase </t>
  </si>
  <si>
    <t>RVFI04364</t>
  </si>
  <si>
    <t>VF0749_at</t>
  </si>
  <si>
    <t>RVFI01191</t>
  </si>
  <si>
    <t>VF0750_at</t>
  </si>
  <si>
    <t>iojap protein family</t>
  </si>
  <si>
    <t>RVFI01192</t>
  </si>
  <si>
    <t>VF0751_at</t>
  </si>
  <si>
    <t xml:space="preserve"> DNA polymerase III, delta subunit (EC 2.7.7.7) </t>
  </si>
  <si>
    <t>RVFI01193</t>
  </si>
  <si>
    <t>VF0752_at</t>
  </si>
  <si>
    <t>Rare lipoprotein B precursor</t>
  </si>
  <si>
    <t>RVFI01194</t>
  </si>
  <si>
    <t>VF0753_at</t>
  </si>
  <si>
    <t>VF0817_at</t>
  </si>
  <si>
    <t>NIF3-related protein</t>
  </si>
  <si>
    <t>RVFI01586</t>
  </si>
  <si>
    <t>VF0818_at</t>
  </si>
  <si>
    <t>Citrate synthase (EC 4.1.3.7)</t>
  </si>
  <si>
    <t>RVFI01584</t>
  </si>
  <si>
    <t>VF0819_at</t>
  </si>
  <si>
    <t>VF0890_at</t>
  </si>
  <si>
    <t>Glutaredoxin</t>
  </si>
  <si>
    <t>RVFI00375</t>
  </si>
  <si>
    <t>VF0891_at</t>
  </si>
  <si>
    <t>RVFI04594</t>
  </si>
  <si>
    <t>VF0892_at</t>
  </si>
  <si>
    <t>Glutamate decarboxylase (EC 4.1.1.15)</t>
  </si>
  <si>
    <t>RVFI02756</t>
  </si>
  <si>
    <t>VF0893_at</t>
  </si>
  <si>
    <t>RVFI02757</t>
  </si>
  <si>
    <t>VF0894_at</t>
  </si>
  <si>
    <t>putative surface protein</t>
  </si>
  <si>
    <t>RVFI02758</t>
  </si>
  <si>
    <t>VF0895_at</t>
  </si>
  <si>
    <t>RVFI02759</t>
  </si>
  <si>
    <t>VF0896_at</t>
  </si>
  <si>
    <t>Hypothetical transcriptional regulatory protein</t>
  </si>
  <si>
    <t>RVFI03048</t>
  </si>
  <si>
    <t>VF0020_at</t>
  </si>
  <si>
    <t>conserved hypothetical protein</t>
  </si>
  <si>
    <t>RVFI03049</t>
  </si>
  <si>
    <t>VF0021_at</t>
  </si>
  <si>
    <t xml:space="preserve"> Transcriptional regulators, LysR family </t>
  </si>
  <si>
    <t>RVFI03050</t>
  </si>
  <si>
    <t>RVFI00511</t>
  </si>
  <si>
    <t>VF0079_at</t>
  </si>
  <si>
    <t>RVFI04090</t>
  </si>
  <si>
    <t>PUTATIVE COPROPORPHYRINOGEN III OXIDASE</t>
  </si>
  <si>
    <t>VF0080_at</t>
  </si>
  <si>
    <t xml:space="preserve"> Coproporphyrinogen oxidase, anaerobic (EC 1.-.-.-) </t>
  </si>
  <si>
    <t>RVFI03138</t>
  </si>
  <si>
    <t>VF0081_at</t>
  </si>
  <si>
    <t xml:space="preserve"> Transcriptional regulator, AsnC family </t>
  </si>
  <si>
    <t>RVFI03140</t>
  </si>
  <si>
    <t>VF0082_at</t>
  </si>
  <si>
    <t>SAM-dependent methyltransferase</t>
  </si>
  <si>
    <t>RVFI03141</t>
  </si>
  <si>
    <t>VF0083_at</t>
  </si>
  <si>
    <t>Universal stress protein A</t>
  </si>
  <si>
    <t>RVFI03142</t>
  </si>
  <si>
    <t>VF0084_at</t>
  </si>
  <si>
    <t>Ferritin</t>
  </si>
  <si>
    <t>RVFI03143</t>
  </si>
  <si>
    <t>VF0085_at</t>
  </si>
  <si>
    <t>Universal stress protein B</t>
  </si>
  <si>
    <t>RVFI03144</t>
  </si>
  <si>
    <t>VF0086_at</t>
  </si>
  <si>
    <t>NAD(FAD)-utilizing dehydrogenases</t>
  </si>
  <si>
    <t>RVFI03145</t>
  </si>
  <si>
    <t>VF0087_at</t>
  </si>
  <si>
    <t>Sensory transduction protein kinase (EC 2.7.3.-)</t>
  </si>
  <si>
    <t>RVFI03146</t>
  </si>
  <si>
    <t>VF0088_at</t>
  </si>
  <si>
    <t>Hypothetical cytosolic protein</t>
  </si>
  <si>
    <t>RVFI03147</t>
  </si>
  <si>
    <t>VF0089_at</t>
  </si>
  <si>
    <t>Hypothetical outer membrane protein</t>
  </si>
  <si>
    <t>RVFI03148</t>
  </si>
  <si>
    <t>hypothetical protein</t>
  </si>
  <si>
    <t>RVFI01774</t>
  </si>
  <si>
    <t>VF0721_at</t>
  </si>
  <si>
    <t>RVFI01773</t>
  </si>
  <si>
    <t>VF0722_at</t>
  </si>
  <si>
    <t>putative lipoprotein</t>
  </si>
  <si>
    <t>RVFI01772</t>
  </si>
  <si>
    <t>VF0723_at</t>
  </si>
  <si>
    <t>Cell division protein FtsK</t>
  </si>
  <si>
    <t>High-affinity zinc uptake system ATP-binding protein ZnuC</t>
  </si>
  <si>
    <t>RVFI02667</t>
  </si>
  <si>
    <t>VF0830_at</t>
  </si>
  <si>
    <t>High-affinity zinc uptake system protein znuA precursor ZnuA</t>
  </si>
  <si>
    <t>RVFI02668</t>
  </si>
  <si>
    <t>VF0831_at</t>
  </si>
  <si>
    <t xml:space="preserve"> Cell wall endopeptidase, family M23 M37 </t>
  </si>
  <si>
    <t>RVFI02669</t>
  </si>
  <si>
    <t>VF0832_at</t>
  </si>
  <si>
    <t>RVFI02670</t>
  </si>
  <si>
    <t>VF0833_at</t>
  </si>
  <si>
    <t>Formate transporter</t>
  </si>
  <si>
    <t>RVFI04527</t>
  </si>
  <si>
    <t>VF0775_at</t>
  </si>
  <si>
    <t>Nitrite reductase [NAD(P)H] small subunit (EC 1.7.1.4)</t>
  </si>
  <si>
    <t>RVFI00389</t>
  </si>
  <si>
    <t>VF0776_at</t>
  </si>
  <si>
    <t>Nitrite reductase [NAD(P)H] large subunit (EC 1.7.1.4)</t>
  </si>
  <si>
    <t>RVFI00388</t>
  </si>
  <si>
    <t>VF0777_at</t>
  </si>
  <si>
    <t>RVFI01229</t>
  </si>
  <si>
    <t>VF0778_at</t>
  </si>
  <si>
    <t>UDP-sugar diphosphatase (EC 3.6.1.45)   Membrane-bound Cl(-)-dependent 5 -nucleotidase (EC 3.1.3.5)</t>
  </si>
  <si>
    <t>RVFI01230</t>
  </si>
  <si>
    <t>VF0779_at</t>
  </si>
  <si>
    <t>SMR MUTS FAMILY PROTEIN</t>
  </si>
  <si>
    <t>Chaperone protein HscA</t>
  </si>
  <si>
    <t>RVFI04952</t>
  </si>
  <si>
    <t>VF0622_at</t>
  </si>
  <si>
    <t xml:space="preserve"> Ferredoxin, 2Fe-2s </t>
  </si>
  <si>
    <t>RVFI02029</t>
  </si>
  <si>
    <t>VF0623_at</t>
  </si>
  <si>
    <t>RVFI02028</t>
  </si>
  <si>
    <t>VF0624_at</t>
  </si>
  <si>
    <t>VF0692_at</t>
  </si>
  <si>
    <t>VF0047_at</t>
  </si>
  <si>
    <t>RVFI02573</t>
  </si>
  <si>
    <t>VF0048_at</t>
  </si>
  <si>
    <t>2-polyprenylphenol 6-hydroxylase accessory protein UbiB</t>
  </si>
  <si>
    <t>RVFI02572</t>
  </si>
  <si>
    <t>VF0049_at</t>
  </si>
  <si>
    <t>Sec-independent protein translocase protein TatA</t>
  </si>
  <si>
    <t>RVFI02571</t>
  </si>
  <si>
    <t>VF0050_at</t>
  </si>
  <si>
    <t>VF0865_at</t>
  </si>
  <si>
    <t>Cardiolipin synthetase (EC 2.7.8.-)</t>
  </si>
  <si>
    <t>RVFI01620</t>
  </si>
  <si>
    <t>VF0866_at</t>
  </si>
  <si>
    <t>DNA-binding protein HU</t>
  </si>
  <si>
    <t>RVFI02585</t>
  </si>
  <si>
    <t>VF0800_at</t>
  </si>
  <si>
    <t>RVFI02586</t>
  </si>
  <si>
    <t>COME operon protein 1</t>
  </si>
  <si>
    <t>VF0801_at</t>
  </si>
  <si>
    <t>RVFI02587</t>
  </si>
  <si>
    <t>VF0802_at</t>
  </si>
  <si>
    <t>Di- tripeptide transporter</t>
  </si>
  <si>
    <t>RVFI02588</t>
  </si>
  <si>
    <t>VF0803_at</t>
  </si>
  <si>
    <t>Transcriptional activator RfaH</t>
  </si>
  <si>
    <t>RVFI02589</t>
  </si>
  <si>
    <t>Gamma-glutamyl phosphate reductase (EC 1.2.1.41)</t>
  </si>
  <si>
    <t>RVFI01592</t>
  </si>
  <si>
    <t>VF0742_at</t>
  </si>
  <si>
    <t>Lipoic acid synthetase (EC 2.8.-.-)</t>
  </si>
  <si>
    <t>RVFI01591</t>
  </si>
  <si>
    <t>VF0743_at</t>
  </si>
  <si>
    <t>Lipoate-protein ligase B (EC 6.-.-.-)</t>
  </si>
  <si>
    <t>RVFI01590</t>
  </si>
  <si>
    <t>VF0744_at</t>
  </si>
  <si>
    <t>RVFI04363</t>
  </si>
  <si>
    <t>VF0745_at</t>
  </si>
  <si>
    <t>D-alanyl-D-alanine carboxypeptidase (EC 3.4.16.4)</t>
  </si>
  <si>
    <t>RVFI04965</t>
  </si>
  <si>
    <t>VF0746_at</t>
  </si>
  <si>
    <t>Rare lipoprotein A</t>
  </si>
  <si>
    <t>RVFI04272</t>
  </si>
  <si>
    <t>VF0747_at</t>
  </si>
  <si>
    <t>Rod shape-determining protein RodA</t>
  </si>
  <si>
    <t>RVFI04966</t>
  </si>
  <si>
    <t>VF0748_at</t>
  </si>
  <si>
    <t>RVFI01231</t>
  </si>
  <si>
    <t>VF0780_at</t>
  </si>
  <si>
    <t>CopG protein</t>
  </si>
  <si>
    <t>RVFI01232</t>
  </si>
  <si>
    <t>VF0781_at</t>
  </si>
  <si>
    <t>Copper-exporting ATPase (EC 3.6.3.4)</t>
  </si>
  <si>
    <t>RVFI01233</t>
  </si>
  <si>
    <t>FlrA fold change</t>
  </si>
  <si>
    <t>RVFI04134</t>
  </si>
  <si>
    <t>VF0856_at</t>
  </si>
  <si>
    <t>Phospho-N-acetylmuramoyl-pentapeptide-transferase (EC 2.7.8.13)</t>
  </si>
  <si>
    <t>RVFI00802</t>
  </si>
  <si>
    <t>VF0857_at</t>
  </si>
  <si>
    <t>3-oxoacyl-[acyl-carrier-protein] synthase (EC 2.3.1.41)</t>
  </si>
  <si>
    <t>RVFI00801</t>
  </si>
  <si>
    <t>VF0858_at</t>
  </si>
  <si>
    <t>putative beta-hydroxydecanoyl-ACP dehydrase</t>
  </si>
  <si>
    <t>RVFI00800</t>
  </si>
  <si>
    <t>VF0859_at</t>
  </si>
  <si>
    <t>3-oxoacyl-[acyl-carrier protein] reductase (EC 1.1.1.100)</t>
  </si>
  <si>
    <t>RVFI00486</t>
  </si>
  <si>
    <t>VF0860_at</t>
  </si>
  <si>
    <t>RVFI00485</t>
  </si>
  <si>
    <t>VF0861_at</t>
  </si>
  <si>
    <t>Heat shock protein HslJ</t>
  </si>
  <si>
    <t>RVFI00484</t>
  </si>
  <si>
    <t>VF0862_at</t>
  </si>
  <si>
    <t>LSU ribosomal protein L25P</t>
  </si>
  <si>
    <t>RVFI04590</t>
  </si>
  <si>
    <t>VF0863_at</t>
  </si>
  <si>
    <t>RVFI01618</t>
  </si>
  <si>
    <t>VF0864_at</t>
  </si>
  <si>
    <t>RVFI01619</t>
  </si>
  <si>
    <t xml:space="preserve">  </t>
  </si>
  <si>
    <t>23S rRNA methyltransferase (EC 2.1.1.-)</t>
  </si>
  <si>
    <t>RVFI00252</t>
  </si>
  <si>
    <t>VF0654_at</t>
  </si>
  <si>
    <t>RVFI04954</t>
  </si>
  <si>
    <t>VF0655_at</t>
  </si>
  <si>
    <t>Endochitinase (EC 3.2.1.14)</t>
  </si>
  <si>
    <t>RVFI00056</t>
  </si>
  <si>
    <t>VF0656_at</t>
  </si>
  <si>
    <t>RVFI00774</t>
  </si>
  <si>
    <t>VF0657_at</t>
  </si>
  <si>
    <t>Hypothetical membrane associated protein</t>
  </si>
  <si>
    <t>RVFI00775</t>
  </si>
  <si>
    <t>VF0658_at</t>
  </si>
  <si>
    <t>Ribosomal protein S6 modification protein</t>
  </si>
  <si>
    <t>RVFI05232</t>
  </si>
  <si>
    <t>VF0659_at</t>
  </si>
  <si>
    <t>RVFI04956</t>
  </si>
  <si>
    <t>VF0076_at</t>
  </si>
  <si>
    <t>Cytochrome c4</t>
  </si>
  <si>
    <t>RVFI00513</t>
  </si>
  <si>
    <t>VF0077_at</t>
  </si>
  <si>
    <t xml:space="preserve"> 2-polyprenyl-3-methyl-5-hydroxy-6-metoxy-1,4-benzoquinol methylase </t>
  </si>
  <si>
    <t>RVFI00512</t>
  </si>
  <si>
    <t>VF0078_at</t>
  </si>
  <si>
    <t>Putative coproporphyrinogen III oxidase</t>
  </si>
  <si>
    <t>DNA transformation protein TfoX</t>
  </si>
  <si>
    <t>RVFI02760</t>
  </si>
  <si>
    <t>Amidophosphoribosyltransferase (EC 2.4.2.14)</t>
  </si>
  <si>
    <t>VF0897_at</t>
  </si>
  <si>
    <t>RVFI02761</t>
  </si>
  <si>
    <t>VF0898_at</t>
  </si>
  <si>
    <t>RVFI02762</t>
  </si>
  <si>
    <t>VF0899_at</t>
  </si>
  <si>
    <t>Phosphoserine aminotransferase (EC 2.6.1.52)</t>
  </si>
  <si>
    <t>RVFI02763</t>
  </si>
  <si>
    <t>VF0900_at</t>
  </si>
  <si>
    <t>Transport ATP-binding protein CydC</t>
  </si>
  <si>
    <t>RVFI02764</t>
  </si>
  <si>
    <t>VF0901_at</t>
  </si>
  <si>
    <t>Transport ATP-binding protein CydD</t>
  </si>
  <si>
    <t>RVFI02765</t>
  </si>
  <si>
    <t>VF0902_at</t>
  </si>
  <si>
    <t>Thioredoxin reductase (EC 1.8.1.9)</t>
  </si>
  <si>
    <t>RVFI02766</t>
  </si>
  <si>
    <t>VF0903_at</t>
  </si>
  <si>
    <t>Alanine dehydrogenase (EC 1.4.1.1)</t>
  </si>
  <si>
    <t>RVFI02767</t>
  </si>
  <si>
    <t>VF0904_at</t>
  </si>
  <si>
    <t>Leucine-responsive regulatory protein</t>
  </si>
  <si>
    <t>RVFI02768</t>
  </si>
  <si>
    <t>VF0905_at</t>
  </si>
  <si>
    <t>acetyl coA</t>
  </si>
  <si>
    <t>OmpU2</t>
  </si>
  <si>
    <t>AphB (e-55)</t>
  </si>
  <si>
    <t>NagB</t>
  </si>
  <si>
    <t>rfg</t>
  </si>
  <si>
    <t>new promoter</t>
  </si>
  <si>
    <t>OMP</t>
  </si>
  <si>
    <t>LitR at OD 2.0 fold change</t>
  </si>
  <si>
    <t>LitR at OD 0.5 fold change</t>
  </si>
  <si>
    <r>
      <rPr>
        <b/>
        <sz val="10"/>
        <rFont val="Arial"/>
        <family val="2"/>
      </rPr>
      <t xml:space="preserve">Ignore the +/-; </t>
    </r>
    <r>
      <rPr>
        <b/>
        <sz val="10"/>
        <color indexed="21"/>
        <rFont val="Arial"/>
        <family val="2"/>
      </rPr>
      <t>Green</t>
    </r>
    <r>
      <rPr>
        <b/>
        <sz val="10"/>
        <rFont val="Arial"/>
        <family val="2"/>
      </rPr>
      <t xml:space="preserve"> is down regulated in mutant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</si>
</sst>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ACB0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36" borderId="0" xfId="0" applyNumberFormat="1" applyFill="1" applyAlignment="1">
      <alignment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6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41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42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43" borderId="0" xfId="0" applyFont="1" applyFill="1" applyAlignment="1">
      <alignment wrapText="1"/>
    </xf>
    <xf numFmtId="0" fontId="0" fillId="44" borderId="0" xfId="0" applyFill="1" applyAlignment="1">
      <alignment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/>
    </xf>
    <xf numFmtId="0" fontId="0" fillId="44" borderId="0" xfId="0" applyFill="1" applyAlignment="1">
      <alignment vertical="center"/>
    </xf>
    <xf numFmtId="0" fontId="0" fillId="44" borderId="0" xfId="0" applyFill="1" applyAlignment="1">
      <alignment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/>
    </xf>
    <xf numFmtId="0" fontId="0" fillId="44" borderId="0" xfId="0" applyFill="1" applyAlignment="1">
      <alignment vertical="center"/>
    </xf>
    <xf numFmtId="0" fontId="0" fillId="44" borderId="0" xfId="0" applyFill="1" applyAlignment="1">
      <alignment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/>
    </xf>
    <xf numFmtId="0" fontId="0" fillId="44" borderId="0" xfId="0" applyFill="1" applyAlignment="1">
      <alignment vertical="center"/>
    </xf>
    <xf numFmtId="0" fontId="0" fillId="44" borderId="0" xfId="0" applyFill="1" applyAlignment="1">
      <alignment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/>
    </xf>
    <xf numFmtId="0" fontId="0" fillId="44" borderId="0" xfId="0" applyFill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0" fillId="45" borderId="0" xfId="0" applyNumberFormat="1" applyFill="1" applyAlignment="1">
      <alignment/>
    </xf>
    <xf numFmtId="0" fontId="43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43" fillId="4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3" sqref="A13"/>
    </sheetView>
  </sheetViews>
  <sheetFormatPr defaultColWidth="8.8515625" defaultRowHeight="12.75"/>
  <cols>
    <col min="1" max="1" width="25.7109375" style="0" customWidth="1"/>
  </cols>
  <sheetData>
    <row r="1" ht="12.75">
      <c r="A1" t="s">
        <v>1222</v>
      </c>
    </row>
    <row r="3" ht="12.75">
      <c r="A3" s="16" t="s">
        <v>1220</v>
      </c>
    </row>
    <row r="4" ht="12.75">
      <c r="A4" s="17" t="s">
        <v>1221</v>
      </c>
    </row>
    <row r="6" ht="12.75">
      <c r="A6" s="18" t="s">
        <v>1223</v>
      </c>
    </row>
    <row r="7" ht="12.75">
      <c r="A7" s="19" t="s">
        <v>1224</v>
      </c>
    </row>
    <row r="9" ht="12.75">
      <c r="A9" s="20" t="s">
        <v>1458</v>
      </c>
    </row>
    <row r="11" ht="12.75">
      <c r="A11" t="s">
        <v>8628</v>
      </c>
    </row>
    <row r="12" ht="12.75">
      <c r="A12" t="s">
        <v>8629</v>
      </c>
    </row>
    <row r="13" ht="12.75">
      <c r="A13" t="s">
        <v>8630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32"/>
  <sheetViews>
    <sheetView tabSelected="1" zoomScalePageLayoutView="0" workbookViewId="0" topLeftCell="A1">
      <selection activeCell="K1" sqref="K1:K16384"/>
    </sheetView>
  </sheetViews>
  <sheetFormatPr defaultColWidth="11.28125" defaultRowHeight="12.75"/>
  <cols>
    <col min="1" max="1" width="12.7109375" style="6" customWidth="1"/>
    <col min="2" max="2" width="2.7109375" style="6" customWidth="1"/>
    <col min="3" max="3" width="9.00390625" style="0" customWidth="1"/>
    <col min="4" max="4" width="2.8515625" style="0" customWidth="1"/>
    <col min="5" max="5" width="8.8515625" style="0" customWidth="1"/>
    <col min="6" max="6" width="2.140625" style="7" customWidth="1"/>
    <col min="7" max="7" width="8.8515625" style="0" customWidth="1"/>
    <col min="8" max="8" width="3.140625" style="6" customWidth="1"/>
    <col min="9" max="9" width="9.7109375" style="0" customWidth="1"/>
    <col min="10" max="11" width="3.00390625" style="6" customWidth="1"/>
    <col min="12" max="12" width="8.00390625" style="6" customWidth="1"/>
    <col min="13" max="13" width="3.00390625" style="6" customWidth="1"/>
    <col min="14" max="14" width="9.140625" style="8" customWidth="1"/>
    <col min="15" max="15" width="2.7109375" style="6" customWidth="1"/>
    <col min="16" max="16" width="11.28125" style="6" customWidth="1"/>
    <col min="17" max="18" width="11.28125" style="0" customWidth="1"/>
    <col min="19" max="19" width="10.28125" style="0" customWidth="1"/>
    <col min="20" max="20" width="17.421875" style="0" hidden="1" customWidth="1"/>
    <col min="21" max="21" width="11.28125" style="25" customWidth="1"/>
    <col min="22" max="22" width="11.28125" style="7" customWidth="1"/>
    <col min="23" max="23" width="6.28125" style="0" customWidth="1"/>
    <col min="24" max="25" width="6.140625" style="0" customWidth="1"/>
    <col min="26" max="26" width="4.421875" style="9" customWidth="1"/>
    <col min="27" max="27" width="9.8515625" style="9" customWidth="1"/>
    <col min="28" max="16384" width="11.28125" style="9" customWidth="1"/>
  </cols>
  <sheetData>
    <row r="1" spans="1:27" s="1" customFormat="1" ht="36" customHeight="1">
      <c r="A1" s="1" t="s">
        <v>9519</v>
      </c>
      <c r="B1" s="24"/>
      <c r="C1" s="2" t="s">
        <v>1217</v>
      </c>
      <c r="D1" s="3"/>
      <c r="E1" s="4" t="s">
        <v>1218</v>
      </c>
      <c r="G1" s="5" t="s">
        <v>9979</v>
      </c>
      <c r="H1" s="3"/>
      <c r="I1" s="23" t="s">
        <v>9978</v>
      </c>
      <c r="J1" s="27"/>
      <c r="K1" s="29"/>
      <c r="L1" s="31" t="s">
        <v>8803</v>
      </c>
      <c r="M1" s="29"/>
      <c r="N1" s="33" t="s">
        <v>9893</v>
      </c>
      <c r="O1" s="29"/>
      <c r="P1" s="26" t="s">
        <v>9520</v>
      </c>
      <c r="Q1" s="26"/>
      <c r="R1" s="54"/>
      <c r="S1" s="53"/>
      <c r="T1" s="26"/>
      <c r="U1" s="1" t="s">
        <v>9521</v>
      </c>
      <c r="V1" s="1" t="s">
        <v>1219</v>
      </c>
      <c r="W1" s="26" t="s">
        <v>230</v>
      </c>
      <c r="X1" s="26" t="s">
        <v>231</v>
      </c>
      <c r="Y1" s="26" t="s">
        <v>232</v>
      </c>
      <c r="Z1" s="30"/>
      <c r="AA1" s="30"/>
    </row>
    <row r="2" spans="3:27" s="24" customFormat="1" ht="36" customHeight="1">
      <c r="C2" s="2"/>
      <c r="D2" s="3"/>
      <c r="E2" s="4"/>
      <c r="G2" s="5"/>
      <c r="H2" s="3"/>
      <c r="I2" s="23"/>
      <c r="J2" s="27"/>
      <c r="K2" s="29"/>
      <c r="L2" s="31"/>
      <c r="M2" s="29"/>
      <c r="N2" s="33"/>
      <c r="O2" s="29"/>
      <c r="P2" s="55"/>
      <c r="Q2" s="55"/>
      <c r="R2" s="56"/>
      <c r="S2" s="57"/>
      <c r="T2" s="55"/>
      <c r="W2" s="55"/>
      <c r="X2" s="55"/>
      <c r="Y2" s="55"/>
      <c r="Z2" s="58"/>
      <c r="AA2" s="58"/>
    </row>
    <row r="3" spans="1:27" s="24" customFormat="1" ht="60.75" customHeight="1">
      <c r="A3" s="59" t="s">
        <v>9980</v>
      </c>
      <c r="C3" s="2"/>
      <c r="D3" s="3"/>
      <c r="E3" s="4"/>
      <c r="G3" s="5"/>
      <c r="H3" s="3"/>
      <c r="I3" s="23"/>
      <c r="J3" s="27"/>
      <c r="K3" s="29"/>
      <c r="L3" s="31"/>
      <c r="M3" s="29"/>
      <c r="N3" s="33"/>
      <c r="O3" s="29"/>
      <c r="P3" s="55"/>
      <c r="Q3" s="55"/>
      <c r="R3" s="56"/>
      <c r="S3" s="57"/>
      <c r="T3" s="55"/>
      <c r="W3" s="55"/>
      <c r="X3" s="55"/>
      <c r="Y3" s="55"/>
      <c r="Z3" s="58"/>
      <c r="AA3" s="58"/>
    </row>
    <row r="4" spans="3:27" s="24" customFormat="1" ht="36" customHeight="1">
      <c r="C4" s="2"/>
      <c r="D4" s="3"/>
      <c r="E4" s="4"/>
      <c r="G4" s="5"/>
      <c r="H4" s="3"/>
      <c r="I4" s="23"/>
      <c r="J4" s="27"/>
      <c r="K4" s="29"/>
      <c r="L4" s="31"/>
      <c r="M4" s="29"/>
      <c r="N4" s="33"/>
      <c r="O4" s="29"/>
      <c r="P4" s="55"/>
      <c r="Q4" s="55"/>
      <c r="R4" s="56"/>
      <c r="S4" s="57"/>
      <c r="T4" s="55"/>
      <c r="W4" s="55"/>
      <c r="X4" s="55"/>
      <c r="Y4" s="55"/>
      <c r="Z4" s="58"/>
      <c r="AA4" s="58"/>
    </row>
    <row r="5" spans="1:22" ht="12.75">
      <c r="A5" s="6" t="s">
        <v>9522</v>
      </c>
      <c r="C5">
        <v>1.148347</v>
      </c>
      <c r="E5">
        <v>1.093034</v>
      </c>
      <c r="G5" s="8">
        <v>1.2522599836733679</v>
      </c>
      <c r="H5" s="21"/>
      <c r="I5" s="8">
        <v>0.8618069654535851</v>
      </c>
      <c r="J5" s="21"/>
      <c r="K5" s="21"/>
      <c r="L5" s="6">
        <v>1.4142135623730951</v>
      </c>
      <c r="N5">
        <v>1.037013</v>
      </c>
      <c r="P5" s="6" t="s">
        <v>9523</v>
      </c>
      <c r="U5" s="25" t="s">
        <v>9524</v>
      </c>
      <c r="V5" s="7" t="s">
        <v>9524</v>
      </c>
    </row>
    <row r="6" spans="1:22" ht="12.75">
      <c r="A6" s="6" t="s">
        <v>9525</v>
      </c>
      <c r="C6">
        <v>1.100989</v>
      </c>
      <c r="E6">
        <v>1.234626</v>
      </c>
      <c r="G6" s="8">
        <v>0.7170429302907261</v>
      </c>
      <c r="H6" s="21"/>
      <c r="I6" s="8">
        <v>0.8319756384534839</v>
      </c>
      <c r="J6" s="21"/>
      <c r="K6" s="21"/>
      <c r="L6" s="6">
        <v>1.3195079107728942</v>
      </c>
      <c r="N6">
        <v>1.021555</v>
      </c>
      <c r="P6" s="6" t="s">
        <v>9526</v>
      </c>
      <c r="U6" s="25" t="s">
        <v>9527</v>
      </c>
      <c r="V6" s="7" t="s">
        <v>9527</v>
      </c>
    </row>
    <row r="7" spans="1:24" ht="12.75">
      <c r="A7" s="6" t="s">
        <v>9528</v>
      </c>
      <c r="C7">
        <v>-1.058964</v>
      </c>
      <c r="E7">
        <v>1.145646</v>
      </c>
      <c r="G7" s="8">
        <v>0.9153131884611464</v>
      </c>
      <c r="H7" s="21"/>
      <c r="I7" s="8">
        <v>0.8937436281373102</v>
      </c>
      <c r="J7" s="21"/>
      <c r="K7" s="21"/>
      <c r="L7" s="6">
        <v>1.3195079107728942</v>
      </c>
      <c r="N7">
        <v>1.035776</v>
      </c>
      <c r="P7" s="6" t="s">
        <v>9529</v>
      </c>
      <c r="U7" s="25" t="s">
        <v>9530</v>
      </c>
      <c r="V7" s="7" t="s">
        <v>9530</v>
      </c>
      <c r="X7" s="6"/>
    </row>
    <row r="8" spans="1:24" ht="12.75">
      <c r="A8" s="6" t="s">
        <v>9703</v>
      </c>
      <c r="C8">
        <v>1.094464</v>
      </c>
      <c r="E8">
        <v>1.317658</v>
      </c>
      <c r="G8" s="8">
        <v>0.9159094562020115</v>
      </c>
      <c r="H8" s="21"/>
      <c r="I8" s="8">
        <v>0.8699325867892337</v>
      </c>
      <c r="J8" s="21"/>
      <c r="K8" s="21"/>
      <c r="L8" s="6">
        <v>1.8660659830736148</v>
      </c>
      <c r="N8">
        <v>1.095776</v>
      </c>
      <c r="P8" s="6" t="s">
        <v>9704</v>
      </c>
      <c r="U8" s="25" t="s">
        <v>9705</v>
      </c>
      <c r="V8" s="7" t="s">
        <v>9705</v>
      </c>
      <c r="X8" s="6"/>
    </row>
    <row r="9" spans="1:21" ht="12.75">
      <c r="A9" s="6" t="s">
        <v>9706</v>
      </c>
      <c r="C9">
        <v>1.645052</v>
      </c>
      <c r="E9">
        <v>1.570832</v>
      </c>
      <c r="L9" s="6">
        <v>1.515716566510398</v>
      </c>
      <c r="N9">
        <v>1.100177</v>
      </c>
      <c r="P9" s="6" t="s">
        <v>9707</v>
      </c>
      <c r="U9" s="25" t="s">
        <v>9708</v>
      </c>
    </row>
    <row r="10" spans="1:22" ht="12.75">
      <c r="A10" s="6" t="s">
        <v>9709</v>
      </c>
      <c r="C10">
        <v>5.85923</v>
      </c>
      <c r="E10">
        <v>-1.465076</v>
      </c>
      <c r="G10" s="8">
        <v>0.7206235504024586</v>
      </c>
      <c r="H10" s="21"/>
      <c r="I10" s="8">
        <v>0.7294551722471455</v>
      </c>
      <c r="J10" s="21"/>
      <c r="K10" s="21"/>
      <c r="L10" s="6">
        <v>0.7578582832551991</v>
      </c>
      <c r="N10">
        <v>-1.093438</v>
      </c>
      <c r="P10" s="6" t="s">
        <v>9710</v>
      </c>
      <c r="U10" s="25" t="s">
        <v>5864</v>
      </c>
      <c r="V10" s="7" t="s">
        <v>5864</v>
      </c>
    </row>
    <row r="11" spans="1:22" ht="12.75">
      <c r="A11" s="6" t="s">
        <v>5865</v>
      </c>
      <c r="C11">
        <v>6.458728</v>
      </c>
      <c r="E11">
        <v>1.05663</v>
      </c>
      <c r="G11" s="10">
        <v>0.40664286598560423</v>
      </c>
      <c r="H11" s="21"/>
      <c r="I11" s="8">
        <v>0.5784414163871604</v>
      </c>
      <c r="J11" s="21"/>
      <c r="K11" s="21"/>
      <c r="L11" s="6">
        <v>0.6155722066724582</v>
      </c>
      <c r="N11">
        <v>-1.190208</v>
      </c>
      <c r="P11" s="6" t="s">
        <v>5866</v>
      </c>
      <c r="U11" s="25" t="s">
        <v>5867</v>
      </c>
      <c r="V11" s="7" t="s">
        <v>5867</v>
      </c>
    </row>
    <row r="12" spans="1:22" ht="12.75">
      <c r="A12" s="6" t="s">
        <v>5868</v>
      </c>
      <c r="C12">
        <v>23.096708</v>
      </c>
      <c r="E12">
        <v>1.470374</v>
      </c>
      <c r="G12" s="8">
        <v>0.5310331336414993</v>
      </c>
      <c r="H12" s="21"/>
      <c r="I12" s="8">
        <v>0.5164229802044549</v>
      </c>
      <c r="J12" s="21"/>
      <c r="K12" s="21"/>
      <c r="L12" s="6">
        <v>1.515716566510398</v>
      </c>
      <c r="N12">
        <v>-1.223455</v>
      </c>
      <c r="P12" s="6" t="s">
        <v>5869</v>
      </c>
      <c r="U12" s="25" t="s">
        <v>5870</v>
      </c>
      <c r="V12" s="7" t="s">
        <v>5870</v>
      </c>
    </row>
    <row r="13" spans="1:22" ht="12.75">
      <c r="A13" s="6" t="s">
        <v>5871</v>
      </c>
      <c r="C13">
        <v>-1.151671</v>
      </c>
      <c r="E13">
        <v>1.102226</v>
      </c>
      <c r="G13" s="8">
        <v>1.2415146150995071</v>
      </c>
      <c r="H13" s="21"/>
      <c r="I13" s="8">
        <v>1.1255990528626827</v>
      </c>
      <c r="J13" s="21"/>
      <c r="K13" s="21"/>
      <c r="L13" s="6">
        <v>0.9330329915368074</v>
      </c>
      <c r="N13">
        <v>-1.087446</v>
      </c>
      <c r="P13" s="6" t="s">
        <v>5704</v>
      </c>
      <c r="U13" s="25" t="s">
        <v>5705</v>
      </c>
      <c r="V13" s="7" t="s">
        <v>5705</v>
      </c>
    </row>
    <row r="14" spans="1:22" ht="12.75">
      <c r="A14" s="6" t="s">
        <v>5706</v>
      </c>
      <c r="C14">
        <v>1.001534</v>
      </c>
      <c r="E14">
        <v>1.104083</v>
      </c>
      <c r="G14" s="8">
        <v>1.2550296567707437</v>
      </c>
      <c r="H14" s="21"/>
      <c r="I14" s="8">
        <v>1.1028883155405635</v>
      </c>
      <c r="J14" s="21"/>
      <c r="K14" s="21"/>
      <c r="L14" s="6">
        <v>1.148698354997035</v>
      </c>
      <c r="N14">
        <v>1.023841</v>
      </c>
      <c r="P14" s="6" t="s">
        <v>5707</v>
      </c>
      <c r="U14" s="25" t="s">
        <v>5708</v>
      </c>
      <c r="V14" s="7" t="s">
        <v>5708</v>
      </c>
    </row>
    <row r="15" spans="1:22" ht="12.75">
      <c r="A15" s="6" t="s">
        <v>5709</v>
      </c>
      <c r="C15">
        <v>1.023877</v>
      </c>
      <c r="E15">
        <v>1.122531</v>
      </c>
      <c r="G15" s="8">
        <v>1.1533293184614017</v>
      </c>
      <c r="H15" s="21"/>
      <c r="I15" s="8">
        <v>0.9734930159298679</v>
      </c>
      <c r="J15" s="21"/>
      <c r="K15" s="21"/>
      <c r="L15" s="6">
        <v>1.0717734625362931</v>
      </c>
      <c r="N15">
        <v>1.016586</v>
      </c>
      <c r="P15" s="6" t="s">
        <v>5710</v>
      </c>
      <c r="U15" s="25" t="s">
        <v>5711</v>
      </c>
      <c r="V15" s="7" t="s">
        <v>5711</v>
      </c>
    </row>
    <row r="16" spans="1:22" ht="12.75">
      <c r="A16" s="6" t="s">
        <v>5712</v>
      </c>
      <c r="C16">
        <v>1.221668</v>
      </c>
      <c r="E16">
        <v>1.100037</v>
      </c>
      <c r="G16" s="8">
        <v>1.1726834361901288</v>
      </c>
      <c r="H16" s="21"/>
      <c r="I16" s="8">
        <v>1.1282838829939115</v>
      </c>
      <c r="J16" s="21"/>
      <c r="K16" s="21"/>
      <c r="L16" s="6">
        <v>0.8705505632961241</v>
      </c>
      <c r="N16">
        <v>1.183177</v>
      </c>
      <c r="P16" s="6" t="s">
        <v>5713</v>
      </c>
      <c r="U16" s="25" t="s">
        <v>5714</v>
      </c>
      <c r="V16" s="7" t="s">
        <v>5714</v>
      </c>
    </row>
    <row r="17" spans="1:22" ht="12.75">
      <c r="A17" s="6" t="s">
        <v>5715</v>
      </c>
      <c r="C17">
        <v>-1.245973</v>
      </c>
      <c r="E17">
        <v>-1.189274</v>
      </c>
      <c r="G17" s="8">
        <v>1.2512453749058658</v>
      </c>
      <c r="H17" s="21"/>
      <c r="I17" s="8">
        <v>1.0349740298590202</v>
      </c>
      <c r="J17" s="21"/>
      <c r="K17" s="21"/>
      <c r="L17" s="6">
        <v>1.3195079107728942</v>
      </c>
      <c r="N17">
        <v>1.442575</v>
      </c>
      <c r="P17" s="6" t="s">
        <v>5716</v>
      </c>
      <c r="U17" s="25" t="s">
        <v>5717</v>
      </c>
      <c r="V17" s="7" t="s">
        <v>5717</v>
      </c>
    </row>
    <row r="18" spans="1:22" ht="12.75">
      <c r="A18" s="6" t="s">
        <v>5718</v>
      </c>
      <c r="C18">
        <v>1.687589</v>
      </c>
      <c r="E18">
        <v>-1.043697</v>
      </c>
      <c r="G18" s="8">
        <v>0.9836027592459605</v>
      </c>
      <c r="H18" s="21"/>
      <c r="I18" s="8">
        <v>0.8508083008035204</v>
      </c>
      <c r="J18" s="21"/>
      <c r="K18" s="21"/>
      <c r="L18" s="6">
        <v>0.8122523963562355</v>
      </c>
      <c r="N18">
        <v>-1.027644</v>
      </c>
      <c r="P18" s="6" t="s">
        <v>5719</v>
      </c>
      <c r="U18" s="25" t="s">
        <v>5720</v>
      </c>
      <c r="V18" s="7" t="s">
        <v>5720</v>
      </c>
    </row>
    <row r="19" spans="1:22" ht="12.75">
      <c r="A19" s="6" t="s">
        <v>5721</v>
      </c>
      <c r="C19">
        <v>1.064478</v>
      </c>
      <c r="E19">
        <v>1.254101</v>
      </c>
      <c r="G19" s="8">
        <v>1.2883671192062947</v>
      </c>
      <c r="H19" s="21"/>
      <c r="I19" s="8">
        <v>1.0261798099790351</v>
      </c>
      <c r="J19" s="21"/>
      <c r="K19" s="21"/>
      <c r="L19" s="6">
        <v>1.3195079107728942</v>
      </c>
      <c r="N19">
        <v>-1.101805</v>
      </c>
      <c r="P19" s="6" t="s">
        <v>5722</v>
      </c>
      <c r="U19" s="25" t="s">
        <v>5723</v>
      </c>
      <c r="V19" s="7" t="s">
        <v>5723</v>
      </c>
    </row>
    <row r="20" spans="1:22" ht="12.75">
      <c r="A20" s="6" t="s">
        <v>5724</v>
      </c>
      <c r="C20">
        <v>1.424157</v>
      </c>
      <c r="E20">
        <v>1.208729</v>
      </c>
      <c r="G20" s="8">
        <v>1.3555486469746878</v>
      </c>
      <c r="H20" s="21"/>
      <c r="I20" s="8">
        <v>1.2534977313961126</v>
      </c>
      <c r="J20" s="21"/>
      <c r="K20" s="21"/>
      <c r="L20" s="6">
        <v>1.3195079107728942</v>
      </c>
      <c r="N20">
        <v>1.212779</v>
      </c>
      <c r="P20" s="6" t="s">
        <v>5725</v>
      </c>
      <c r="U20" s="25" t="s">
        <v>5726</v>
      </c>
      <c r="V20" s="7" t="s">
        <v>5726</v>
      </c>
    </row>
    <row r="21" spans="1:22" ht="12.75">
      <c r="A21" s="6" t="s">
        <v>5727</v>
      </c>
      <c r="C21">
        <v>1.260399</v>
      </c>
      <c r="E21">
        <v>1.235842</v>
      </c>
      <c r="G21" s="8">
        <v>1.0607601959378006</v>
      </c>
      <c r="H21" s="21"/>
      <c r="I21" s="8">
        <v>1.0495378369821144</v>
      </c>
      <c r="J21" s="21"/>
      <c r="K21" s="21"/>
      <c r="L21" s="6">
        <v>0.9330329915368074</v>
      </c>
      <c r="N21">
        <v>1.035069</v>
      </c>
      <c r="P21" s="6" t="s">
        <v>5728</v>
      </c>
      <c r="U21" s="25" t="s">
        <v>5729</v>
      </c>
      <c r="V21" s="7" t="s">
        <v>5729</v>
      </c>
    </row>
    <row r="22" spans="1:22" ht="12.75">
      <c r="A22" s="6" t="s">
        <v>5730</v>
      </c>
      <c r="C22">
        <v>1.114163</v>
      </c>
      <c r="E22">
        <v>1.238051</v>
      </c>
      <c r="G22" s="8">
        <v>1.0526962469639252</v>
      </c>
      <c r="H22" s="21"/>
      <c r="I22" s="8">
        <v>0.90881781658817</v>
      </c>
      <c r="J22" s="21"/>
      <c r="K22" s="21"/>
      <c r="L22" s="6">
        <v>0.8122523963562355</v>
      </c>
      <c r="N22">
        <v>-1.07495</v>
      </c>
      <c r="P22" s="6" t="s">
        <v>5731</v>
      </c>
      <c r="U22" s="25" t="s">
        <v>9594</v>
      </c>
      <c r="V22" s="7" t="s">
        <v>9594</v>
      </c>
    </row>
    <row r="23" spans="1:22" ht="12.75">
      <c r="A23" s="6" t="s">
        <v>9595</v>
      </c>
      <c r="C23">
        <v>-1.134684</v>
      </c>
      <c r="E23">
        <v>-1.133337</v>
      </c>
      <c r="G23" s="8">
        <v>0.7560746158185317</v>
      </c>
      <c r="H23" s="21"/>
      <c r="I23" s="8">
        <v>0.780109169686003</v>
      </c>
      <c r="J23" s="21"/>
      <c r="K23" s="21"/>
      <c r="L23" s="6">
        <v>1.624504792712471</v>
      </c>
      <c r="N23">
        <v>-1.011862</v>
      </c>
      <c r="P23" s="6" t="s">
        <v>9754</v>
      </c>
      <c r="U23" s="25" t="s">
        <v>9755</v>
      </c>
      <c r="V23" s="7" t="s">
        <v>9755</v>
      </c>
    </row>
    <row r="24" spans="1:21" ht="12.75">
      <c r="A24" s="6" t="s">
        <v>9756</v>
      </c>
      <c r="C24">
        <v>-1.407734</v>
      </c>
      <c r="E24">
        <v>-1.578412</v>
      </c>
      <c r="L24" s="6">
        <v>0.2679433656340733</v>
      </c>
      <c r="N24">
        <v>1.076188</v>
      </c>
      <c r="P24" s="6" t="s">
        <v>9757</v>
      </c>
      <c r="U24" s="25" t="s">
        <v>9758</v>
      </c>
    </row>
    <row r="25" spans="1:22" ht="12.75">
      <c r="A25" s="6" t="s">
        <v>9759</v>
      </c>
      <c r="C25">
        <v>-1.149297</v>
      </c>
      <c r="E25">
        <v>-1.157821</v>
      </c>
      <c r="G25" s="8">
        <v>1.1186269199400047</v>
      </c>
      <c r="H25" s="21"/>
      <c r="I25" s="8">
        <v>0.9353508689486718</v>
      </c>
      <c r="J25" s="21"/>
      <c r="K25" s="21"/>
      <c r="L25" s="6">
        <v>0.7578582832551991</v>
      </c>
      <c r="N25">
        <v>1.005281</v>
      </c>
      <c r="P25" s="6" t="s">
        <v>9760</v>
      </c>
      <c r="U25" s="25" t="s">
        <v>9761</v>
      </c>
      <c r="V25" s="7" t="s">
        <v>9761</v>
      </c>
    </row>
    <row r="26" spans="1:22" ht="12.75">
      <c r="A26" s="6" t="s">
        <v>9427</v>
      </c>
      <c r="C26">
        <v>1.107422</v>
      </c>
      <c r="E26">
        <v>-1.084546</v>
      </c>
      <c r="G26" s="8">
        <v>1.0970323889112163</v>
      </c>
      <c r="H26" s="21"/>
      <c r="I26" s="8">
        <v>1.0359454498219527</v>
      </c>
      <c r="J26" s="21"/>
      <c r="K26" s="21"/>
      <c r="L26" s="6">
        <v>0.7578582832551991</v>
      </c>
      <c r="N26">
        <v>1.090463</v>
      </c>
      <c r="P26" s="6" t="s">
        <v>9428</v>
      </c>
      <c r="U26" s="25" t="s">
        <v>9429</v>
      </c>
      <c r="V26" s="7" t="s">
        <v>9429</v>
      </c>
    </row>
    <row r="27" spans="1:22" ht="12.75">
      <c r="A27" s="6" t="s">
        <v>9430</v>
      </c>
      <c r="C27">
        <v>-1.870543</v>
      </c>
      <c r="E27">
        <v>-1.913874</v>
      </c>
      <c r="G27" s="8">
        <v>1.3837755084299879</v>
      </c>
      <c r="H27" s="21"/>
      <c r="I27" s="8">
        <v>1.3814719579990555</v>
      </c>
      <c r="J27" s="21"/>
      <c r="K27" s="21"/>
      <c r="L27" s="6">
        <v>0.8705505632961241</v>
      </c>
      <c r="N27">
        <v>-1.184895</v>
      </c>
      <c r="P27" s="6" t="s">
        <v>9596</v>
      </c>
      <c r="U27" s="25" t="s">
        <v>9597</v>
      </c>
      <c r="V27" s="7" t="s">
        <v>9597</v>
      </c>
    </row>
    <row r="28" spans="1:23" ht="12.75">
      <c r="A28" s="6" t="s">
        <v>9598</v>
      </c>
      <c r="C28">
        <v>-2.750365</v>
      </c>
      <c r="E28">
        <v>-2.665555</v>
      </c>
      <c r="G28" s="8">
        <v>1.20046725617702</v>
      </c>
      <c r="H28" s="21"/>
      <c r="I28" s="8">
        <v>1.3899007443972735</v>
      </c>
      <c r="J28" s="21"/>
      <c r="K28" s="21"/>
      <c r="L28" s="6">
        <v>0.2871745887492588</v>
      </c>
      <c r="N28">
        <v>-1.443</v>
      </c>
      <c r="P28" s="6" t="s">
        <v>9599</v>
      </c>
      <c r="U28" s="25" t="s">
        <v>9600</v>
      </c>
      <c r="V28" s="7" t="s">
        <v>9600</v>
      </c>
      <c r="W28" t="s">
        <v>229</v>
      </c>
    </row>
    <row r="29" spans="1:23" ht="12.75">
      <c r="A29" s="6" t="s">
        <v>9601</v>
      </c>
      <c r="C29">
        <v>-3.433351</v>
      </c>
      <c r="E29">
        <v>-2.397344</v>
      </c>
      <c r="G29" s="8">
        <v>0.8811770913267786</v>
      </c>
      <c r="H29" s="21"/>
      <c r="I29" s="8">
        <v>1.087331425120288</v>
      </c>
      <c r="J29" s="21"/>
      <c r="K29" s="21"/>
      <c r="L29" s="6">
        <v>0.2871745887492588</v>
      </c>
      <c r="N29">
        <v>1.005473</v>
      </c>
      <c r="P29" s="6" t="s">
        <v>9602</v>
      </c>
      <c r="U29" s="25" t="s">
        <v>9603</v>
      </c>
      <c r="V29" s="7" t="s">
        <v>9603</v>
      </c>
      <c r="W29" t="s">
        <v>229</v>
      </c>
    </row>
    <row r="30" spans="1:22" ht="12.75">
      <c r="A30" s="6" t="s">
        <v>9604</v>
      </c>
      <c r="C30">
        <v>1.145056</v>
      </c>
      <c r="E30">
        <v>-1.019025</v>
      </c>
      <c r="G30" s="8">
        <v>0.9413715673784641</v>
      </c>
      <c r="H30" s="21"/>
      <c r="I30" s="8">
        <v>1.0112255431392063</v>
      </c>
      <c r="J30" s="21"/>
      <c r="K30" s="21"/>
      <c r="L30" s="6">
        <v>0.8705505632961241</v>
      </c>
      <c r="N30">
        <v>1.094374</v>
      </c>
      <c r="P30" s="6" t="s">
        <v>9428</v>
      </c>
      <c r="U30" s="25" t="s">
        <v>9605</v>
      </c>
      <c r="V30" s="7" t="s">
        <v>9605</v>
      </c>
    </row>
    <row r="31" spans="1:22" ht="12.75">
      <c r="A31" s="6" t="s">
        <v>9606</v>
      </c>
      <c r="C31">
        <v>1.076458</v>
      </c>
      <c r="E31">
        <v>-1.016446</v>
      </c>
      <c r="G31" s="8">
        <v>0.839203352310676</v>
      </c>
      <c r="H31" s="21"/>
      <c r="I31" s="8">
        <v>1.3151715429071567</v>
      </c>
      <c r="J31" s="21"/>
      <c r="K31" s="21"/>
      <c r="L31" s="6">
        <v>0.9330329915368074</v>
      </c>
      <c r="N31">
        <v>-1.019182</v>
      </c>
      <c r="P31" s="6" t="s">
        <v>9607</v>
      </c>
      <c r="U31" s="25" t="s">
        <v>9608</v>
      </c>
      <c r="V31" s="7" t="s">
        <v>9608</v>
      </c>
    </row>
    <row r="32" spans="1:22" ht="12.75">
      <c r="A32" s="6" t="s">
        <v>9609</v>
      </c>
      <c r="C32">
        <v>1.226384</v>
      </c>
      <c r="E32">
        <v>1.248023</v>
      </c>
      <c r="G32" s="8">
        <v>1.0216927245795995</v>
      </c>
      <c r="H32" s="21"/>
      <c r="I32" s="8">
        <v>0.9964428385820577</v>
      </c>
      <c r="J32" s="21"/>
      <c r="K32" s="21"/>
      <c r="L32" s="6">
        <v>1.148698354997035</v>
      </c>
      <c r="N32">
        <v>1.164468</v>
      </c>
      <c r="P32" s="6" t="s">
        <v>9610</v>
      </c>
      <c r="U32" s="25" t="s">
        <v>9611</v>
      </c>
      <c r="V32" s="7" t="s">
        <v>9611</v>
      </c>
    </row>
    <row r="33" spans="1:24" ht="12.75">
      <c r="A33" s="6" t="s">
        <v>9612</v>
      </c>
      <c r="C33">
        <v>-3.149073</v>
      </c>
      <c r="E33">
        <v>1.191126</v>
      </c>
      <c r="G33" s="11">
        <v>4.387850218645956</v>
      </c>
      <c r="H33" s="21"/>
      <c r="I33" s="11">
        <v>7.8348918065025615</v>
      </c>
      <c r="J33" s="21"/>
      <c r="K33" s="21"/>
      <c r="L33" s="6">
        <v>0.9330329915368074</v>
      </c>
      <c r="N33">
        <v>-1.062025</v>
      </c>
      <c r="P33" s="6" t="s">
        <v>9613</v>
      </c>
      <c r="U33" s="25" t="s">
        <v>9614</v>
      </c>
      <c r="V33" s="7" t="s">
        <v>9614</v>
      </c>
      <c r="X33" t="s">
        <v>229</v>
      </c>
    </row>
    <row r="34" spans="1:21" ht="12.75">
      <c r="A34" s="6" t="s">
        <v>9615</v>
      </c>
      <c r="C34">
        <v>-2.365437</v>
      </c>
      <c r="E34">
        <v>-1.34736</v>
      </c>
      <c r="L34" s="6">
        <v>1.3195079107728942</v>
      </c>
      <c r="N34">
        <v>1.008503</v>
      </c>
      <c r="P34" s="6" t="s">
        <v>9796</v>
      </c>
      <c r="U34" s="25" t="s">
        <v>5764</v>
      </c>
    </row>
    <row r="35" spans="1:22" ht="12.75">
      <c r="A35" s="6" t="s">
        <v>5765</v>
      </c>
      <c r="C35">
        <v>1.027493</v>
      </c>
      <c r="E35">
        <v>-1.295943</v>
      </c>
      <c r="G35" s="8">
        <v>0.6743756689337593</v>
      </c>
      <c r="H35" s="21"/>
      <c r="I35" s="8">
        <v>0.8702232009755547</v>
      </c>
      <c r="J35" s="21"/>
      <c r="K35" s="21"/>
      <c r="L35" s="6">
        <v>0.5358867312681466</v>
      </c>
      <c r="N35">
        <v>1.007535</v>
      </c>
      <c r="P35" s="6" t="s">
        <v>5766</v>
      </c>
      <c r="U35" s="25" t="s">
        <v>5767</v>
      </c>
      <c r="V35" s="7" t="s">
        <v>5767</v>
      </c>
    </row>
    <row r="36" spans="1:23" ht="12.75">
      <c r="A36" s="6" t="s">
        <v>5768</v>
      </c>
      <c r="C36">
        <v>2.216171</v>
      </c>
      <c r="E36">
        <v>2.068705</v>
      </c>
      <c r="G36" s="8">
        <v>0.666274013840971</v>
      </c>
      <c r="H36" s="21"/>
      <c r="I36" s="8">
        <v>1.032542794329791</v>
      </c>
      <c r="J36" s="21"/>
      <c r="K36" s="21"/>
      <c r="L36" s="6">
        <v>1.0717734625362931</v>
      </c>
      <c r="N36">
        <v>1.288261</v>
      </c>
      <c r="P36" s="6" t="s">
        <v>5769</v>
      </c>
      <c r="U36" s="25" t="s">
        <v>5770</v>
      </c>
      <c r="V36" s="7" t="s">
        <v>5770</v>
      </c>
      <c r="W36" t="s">
        <v>229</v>
      </c>
    </row>
    <row r="37" spans="1:22" ht="12.75">
      <c r="A37" s="6" t="s">
        <v>5771</v>
      </c>
      <c r="C37">
        <v>-1.077748</v>
      </c>
      <c r="E37">
        <v>1.182977</v>
      </c>
      <c r="G37" s="8">
        <v>0.9247901463678775</v>
      </c>
      <c r="H37" s="21"/>
      <c r="I37" s="8">
        <v>1.0901497180068163</v>
      </c>
      <c r="J37" s="21"/>
      <c r="K37" s="21"/>
      <c r="L37" s="6">
        <v>1.0717734625362931</v>
      </c>
      <c r="N37">
        <v>-1.200021</v>
      </c>
      <c r="P37" s="6" t="s">
        <v>5772</v>
      </c>
      <c r="U37" s="25" t="s">
        <v>5773</v>
      </c>
      <c r="V37" s="7" t="s">
        <v>5773</v>
      </c>
    </row>
    <row r="38" spans="1:22" ht="12.75">
      <c r="A38" s="6" t="s">
        <v>5958</v>
      </c>
      <c r="C38">
        <v>1.06069</v>
      </c>
      <c r="E38">
        <v>1.387644</v>
      </c>
      <c r="G38" s="8">
        <v>0.8376365371999387</v>
      </c>
      <c r="H38" s="21"/>
      <c r="I38" s="8">
        <v>0.9697269869409295</v>
      </c>
      <c r="J38" s="21"/>
      <c r="K38" s="21"/>
      <c r="L38" s="6">
        <v>0.8122523963562355</v>
      </c>
      <c r="N38">
        <v>-1.234668</v>
      </c>
      <c r="P38" s="6" t="s">
        <v>5959</v>
      </c>
      <c r="U38" s="25" t="s">
        <v>8804</v>
      </c>
      <c r="V38" s="7" t="s">
        <v>8804</v>
      </c>
    </row>
    <row r="39" spans="1:22" ht="12.75">
      <c r="A39" s="6" t="s">
        <v>8806</v>
      </c>
      <c r="C39">
        <v>1.141106</v>
      </c>
      <c r="E39">
        <v>1.203193</v>
      </c>
      <c r="G39" s="8">
        <v>1.1090330995924598</v>
      </c>
      <c r="H39" s="21"/>
      <c r="I39" s="8">
        <v>1.0594817582160836</v>
      </c>
      <c r="J39" s="21"/>
      <c r="K39" s="21"/>
      <c r="L39" s="6">
        <v>0.8705505632961241</v>
      </c>
      <c r="N39">
        <v>1.045697</v>
      </c>
      <c r="P39" s="6" t="s">
        <v>8807</v>
      </c>
      <c r="U39" s="25" t="s">
        <v>8808</v>
      </c>
      <c r="V39" s="7" t="s">
        <v>8808</v>
      </c>
    </row>
    <row r="40" spans="1:22" ht="12.75">
      <c r="A40" s="6" t="s">
        <v>8809</v>
      </c>
      <c r="C40">
        <v>-1.42196</v>
      </c>
      <c r="E40">
        <v>-1.398206</v>
      </c>
      <c r="G40" s="8">
        <v>0.774457404669171</v>
      </c>
      <c r="H40" s="21"/>
      <c r="I40" s="8">
        <v>1.1076107413598055</v>
      </c>
      <c r="J40" s="21"/>
      <c r="K40" s="21"/>
      <c r="L40" s="6">
        <v>1.624504792712471</v>
      </c>
      <c r="N40">
        <v>-1.007718</v>
      </c>
      <c r="P40" s="6" t="s">
        <v>8810</v>
      </c>
      <c r="U40" s="25" t="s">
        <v>8811</v>
      </c>
      <c r="V40" s="7" t="s">
        <v>8811</v>
      </c>
    </row>
    <row r="41" spans="1:22" ht="12.75">
      <c r="A41" s="6" t="s">
        <v>8812</v>
      </c>
      <c r="C41">
        <v>-1.51168</v>
      </c>
      <c r="E41">
        <v>-3.047647</v>
      </c>
      <c r="G41" s="8">
        <v>0.9531286255337421</v>
      </c>
      <c r="H41" s="21"/>
      <c r="I41" s="8">
        <v>0.8145158781243792</v>
      </c>
      <c r="J41" s="21"/>
      <c r="K41" s="21"/>
      <c r="L41" s="6">
        <v>0.7071067811865475</v>
      </c>
      <c r="N41">
        <v>1.055328</v>
      </c>
      <c r="P41" s="6" t="s">
        <v>9428</v>
      </c>
      <c r="U41" s="25" t="s">
        <v>8813</v>
      </c>
      <c r="V41" s="7" t="s">
        <v>8813</v>
      </c>
    </row>
    <row r="42" spans="1:22" ht="12.75">
      <c r="A42" s="6" t="s">
        <v>8815</v>
      </c>
      <c r="C42">
        <v>-1.073992</v>
      </c>
      <c r="E42">
        <v>-1.223856</v>
      </c>
      <c r="G42" s="8">
        <v>1.1827293882899308</v>
      </c>
      <c r="H42" s="21"/>
      <c r="I42" s="8">
        <v>0.9416106425204189</v>
      </c>
      <c r="J42" s="21"/>
      <c r="K42" s="21"/>
      <c r="L42" s="6">
        <v>0.8122523963562355</v>
      </c>
      <c r="N42">
        <v>1.10411</v>
      </c>
      <c r="P42" s="6" t="s">
        <v>8816</v>
      </c>
      <c r="U42" s="25" t="s">
        <v>8817</v>
      </c>
      <c r="V42" s="7" t="s">
        <v>8817</v>
      </c>
    </row>
    <row r="43" spans="1:22" ht="12.75">
      <c r="A43" s="6" t="s">
        <v>8818</v>
      </c>
      <c r="C43">
        <v>1.005179</v>
      </c>
      <c r="E43">
        <v>-1.165963</v>
      </c>
      <c r="G43" s="8">
        <v>1.1144907382415787</v>
      </c>
      <c r="H43" s="21"/>
      <c r="I43" s="8">
        <v>1.0975690311729764</v>
      </c>
      <c r="J43" s="21"/>
      <c r="K43" s="21"/>
      <c r="L43" s="6">
        <v>0.7071067811865475</v>
      </c>
      <c r="N43">
        <v>1.101875</v>
      </c>
      <c r="P43" s="6" t="s">
        <v>8819</v>
      </c>
      <c r="U43" s="25" t="s">
        <v>8820</v>
      </c>
      <c r="V43" s="7" t="s">
        <v>8820</v>
      </c>
    </row>
    <row r="44" spans="1:22" ht="12.75">
      <c r="A44" s="6" t="s">
        <v>8821</v>
      </c>
      <c r="C44">
        <v>1.429163</v>
      </c>
      <c r="E44">
        <v>1.094728</v>
      </c>
      <c r="G44" s="8">
        <v>0.8876960748644307</v>
      </c>
      <c r="H44" s="21"/>
      <c r="I44" s="8">
        <v>0.9897537641065194</v>
      </c>
      <c r="J44" s="21"/>
      <c r="K44" s="21"/>
      <c r="L44" s="6">
        <v>0.7578582832551991</v>
      </c>
      <c r="N44">
        <v>1.44055</v>
      </c>
      <c r="P44" s="6" t="s">
        <v>8822</v>
      </c>
      <c r="U44" s="25" t="s">
        <v>8823</v>
      </c>
      <c r="V44" s="7" t="s">
        <v>8823</v>
      </c>
    </row>
    <row r="45" spans="1:22" ht="12.75">
      <c r="A45" s="6" t="s">
        <v>8824</v>
      </c>
      <c r="C45">
        <v>1.155524</v>
      </c>
      <c r="E45">
        <v>1.339955</v>
      </c>
      <c r="G45" s="8">
        <v>0.981050288029078</v>
      </c>
      <c r="H45" s="21"/>
      <c r="I45" s="8">
        <v>1.0489540238541657</v>
      </c>
      <c r="J45" s="21"/>
      <c r="K45" s="21"/>
      <c r="L45" s="6">
        <v>0.7578582832551991</v>
      </c>
      <c r="N45">
        <v>-1.099298</v>
      </c>
      <c r="P45" s="6" t="s">
        <v>8825</v>
      </c>
      <c r="U45" s="25" t="s">
        <v>8826</v>
      </c>
      <c r="V45" s="7" t="s">
        <v>8826</v>
      </c>
    </row>
    <row r="46" spans="1:22" ht="12.75">
      <c r="A46" s="6" t="s">
        <v>8827</v>
      </c>
      <c r="C46">
        <v>-1.124551</v>
      </c>
      <c r="E46">
        <v>-1.186268</v>
      </c>
      <c r="G46" s="8">
        <v>1.3597075730495207</v>
      </c>
      <c r="H46" s="21"/>
      <c r="I46" s="8">
        <v>1.0449442043378712</v>
      </c>
      <c r="J46" s="21"/>
      <c r="K46" s="21"/>
      <c r="L46" s="6">
        <v>1.148698354997035</v>
      </c>
      <c r="N46">
        <v>1.099216</v>
      </c>
      <c r="P46" s="6" t="s">
        <v>9757</v>
      </c>
      <c r="U46" s="25" t="s">
        <v>8828</v>
      </c>
      <c r="V46" s="7" t="s">
        <v>8828</v>
      </c>
    </row>
    <row r="47" spans="1:22" ht="12.75">
      <c r="A47" s="6" t="s">
        <v>8829</v>
      </c>
      <c r="C47">
        <v>-1.176045</v>
      </c>
      <c r="E47">
        <v>1.102064</v>
      </c>
      <c r="G47" s="8">
        <v>1.1356031669362447</v>
      </c>
      <c r="H47" s="21"/>
      <c r="I47" s="8">
        <v>1.0832557837549253</v>
      </c>
      <c r="J47" s="21"/>
      <c r="K47" s="21"/>
      <c r="L47" s="6">
        <v>1.3195079107728942</v>
      </c>
      <c r="N47">
        <v>-1.134047</v>
      </c>
      <c r="P47" s="6" t="s">
        <v>8830</v>
      </c>
      <c r="U47" s="25" t="s">
        <v>8831</v>
      </c>
      <c r="V47" s="7" t="s">
        <v>8831</v>
      </c>
    </row>
    <row r="48" spans="1:22" ht="12.75">
      <c r="A48" s="6" t="s">
        <v>8832</v>
      </c>
      <c r="C48">
        <v>-1.041212</v>
      </c>
      <c r="E48">
        <v>-1.059868</v>
      </c>
      <c r="G48" s="8">
        <v>0.9752417660015933</v>
      </c>
      <c r="H48" s="21"/>
      <c r="I48" s="8">
        <v>1.2314601616818714</v>
      </c>
      <c r="J48" s="21"/>
      <c r="K48" s="21"/>
      <c r="L48" s="6">
        <v>0.8122523963562355</v>
      </c>
      <c r="N48">
        <v>-1.249048</v>
      </c>
      <c r="P48" s="6" t="s">
        <v>8833</v>
      </c>
      <c r="U48" s="25" t="s">
        <v>8834</v>
      </c>
      <c r="V48" s="7" t="s">
        <v>8834</v>
      </c>
    </row>
    <row r="49" spans="1:21" ht="12.75">
      <c r="A49" s="6" t="s">
        <v>8835</v>
      </c>
      <c r="C49">
        <v>1.012761</v>
      </c>
      <c r="E49">
        <v>-1.083392</v>
      </c>
      <c r="L49" s="6">
        <v>1.0717734625362931</v>
      </c>
      <c r="N49">
        <v>-1.415925</v>
      </c>
      <c r="P49" s="6" t="s">
        <v>8833</v>
      </c>
      <c r="U49" s="25" t="s">
        <v>8836</v>
      </c>
    </row>
    <row r="50" spans="1:22" ht="12.75">
      <c r="A50" s="6" t="s">
        <v>8837</v>
      </c>
      <c r="C50">
        <v>-1.262589</v>
      </c>
      <c r="E50">
        <v>-1.006575</v>
      </c>
      <c r="G50" s="8">
        <v>1.0732133060718512</v>
      </c>
      <c r="H50" s="21"/>
      <c r="I50" s="8">
        <v>1.0123907581606069</v>
      </c>
      <c r="J50" s="21"/>
      <c r="K50" s="21"/>
      <c r="L50" s="6">
        <v>0.9330329915368074</v>
      </c>
      <c r="N50">
        <v>1.087325</v>
      </c>
      <c r="P50" s="6" t="s">
        <v>9006</v>
      </c>
      <c r="U50" s="25" t="s">
        <v>9007</v>
      </c>
      <c r="V50" s="7" t="s">
        <v>9007</v>
      </c>
    </row>
    <row r="51" spans="1:22" ht="12.75">
      <c r="A51" s="6" t="s">
        <v>9840</v>
      </c>
      <c r="C51">
        <v>-1.30636</v>
      </c>
      <c r="E51">
        <v>-1.04377</v>
      </c>
      <c r="G51" s="8">
        <v>1.2185009425097115</v>
      </c>
      <c r="H51" s="21"/>
      <c r="I51" s="8">
        <v>1.0322493712078609</v>
      </c>
      <c r="J51" s="21"/>
      <c r="K51" s="21"/>
      <c r="L51" s="6">
        <v>1.0717734625362931</v>
      </c>
      <c r="N51">
        <v>-1.032468</v>
      </c>
      <c r="P51" s="6" t="s">
        <v>9757</v>
      </c>
      <c r="U51" s="25" t="s">
        <v>9841</v>
      </c>
      <c r="V51" s="7" t="s">
        <v>9841</v>
      </c>
    </row>
    <row r="52" spans="1:22" ht="12.75">
      <c r="A52" s="6" t="s">
        <v>9842</v>
      </c>
      <c r="C52">
        <v>-1.224562</v>
      </c>
      <c r="E52">
        <v>-1.091455</v>
      </c>
      <c r="G52" s="8">
        <v>1.0874839256322255</v>
      </c>
      <c r="H52" s="21"/>
      <c r="I52" s="8">
        <v>0.814781278998176</v>
      </c>
      <c r="J52" s="21"/>
      <c r="K52" s="21"/>
      <c r="L52" s="6">
        <v>1.4142135623730951</v>
      </c>
      <c r="N52">
        <v>1.043431</v>
      </c>
      <c r="P52" s="6" t="s">
        <v>9843</v>
      </c>
      <c r="U52" s="25" t="s">
        <v>9844</v>
      </c>
      <c r="V52" s="7" t="s">
        <v>9844</v>
      </c>
    </row>
    <row r="53" spans="1:22" ht="12.75">
      <c r="A53" s="6" t="s">
        <v>9845</v>
      </c>
      <c r="C53">
        <v>1.018671</v>
      </c>
      <c r="E53">
        <v>1.05762</v>
      </c>
      <c r="G53" s="8">
        <v>1.1697417853755299</v>
      </c>
      <c r="H53" s="21"/>
      <c r="I53" s="8">
        <v>1.1017139192961174</v>
      </c>
      <c r="J53" s="21"/>
      <c r="K53" s="21"/>
      <c r="L53" s="6">
        <v>1</v>
      </c>
      <c r="N53">
        <v>-1.097573</v>
      </c>
      <c r="P53" s="6" t="s">
        <v>9846</v>
      </c>
      <c r="U53" s="25" t="s">
        <v>9847</v>
      </c>
      <c r="V53" s="7" t="s">
        <v>9847</v>
      </c>
    </row>
    <row r="54" spans="1:22" ht="12.75">
      <c r="A54" s="6" t="s">
        <v>9848</v>
      </c>
      <c r="C54">
        <v>-1.020086</v>
      </c>
      <c r="E54">
        <v>1.014728</v>
      </c>
      <c r="G54" s="8">
        <v>1.1144835742788113</v>
      </c>
      <c r="H54" s="21"/>
      <c r="I54" s="8">
        <v>0.9453835368514806</v>
      </c>
      <c r="J54" s="21"/>
      <c r="K54" s="21"/>
      <c r="L54" s="6">
        <v>1.0717734625362931</v>
      </c>
      <c r="N54">
        <v>1.109394</v>
      </c>
      <c r="P54" s="6" t="s">
        <v>9675</v>
      </c>
      <c r="U54" s="25" t="s">
        <v>9676</v>
      </c>
      <c r="V54" s="7" t="s">
        <v>9676</v>
      </c>
    </row>
    <row r="55" spans="1:22" ht="12.75">
      <c r="A55" s="6" t="s">
        <v>9677</v>
      </c>
      <c r="C55">
        <v>-1.021413</v>
      </c>
      <c r="E55">
        <v>-1.002794</v>
      </c>
      <c r="G55" s="8">
        <v>1.0503402804919513</v>
      </c>
      <c r="H55" s="21"/>
      <c r="I55" s="8">
        <v>0.9862416395988416</v>
      </c>
      <c r="J55" s="21"/>
      <c r="K55" s="21"/>
      <c r="L55" s="6">
        <v>0.8705505632961241</v>
      </c>
      <c r="N55">
        <v>-1.049326</v>
      </c>
      <c r="P55" s="6" t="s">
        <v>9678</v>
      </c>
      <c r="U55" s="25" t="s">
        <v>9679</v>
      </c>
      <c r="V55" s="7" t="s">
        <v>9679</v>
      </c>
    </row>
    <row r="56" spans="1:22" ht="12.75">
      <c r="A56" s="6" t="s">
        <v>9680</v>
      </c>
      <c r="C56">
        <v>-1.122737</v>
      </c>
      <c r="E56">
        <v>1.059834</v>
      </c>
      <c r="G56" s="8">
        <v>1.0074391141813948</v>
      </c>
      <c r="H56" s="21"/>
      <c r="I56" s="8">
        <v>0.9612850773545053</v>
      </c>
      <c r="J56" s="21"/>
      <c r="K56" s="21"/>
      <c r="L56" s="6">
        <v>0.9330329915368074</v>
      </c>
      <c r="N56">
        <v>1.0835</v>
      </c>
      <c r="P56" s="6" t="s">
        <v>9681</v>
      </c>
      <c r="U56" s="25" t="s">
        <v>9682</v>
      </c>
      <c r="V56" s="7" t="s">
        <v>9682</v>
      </c>
    </row>
    <row r="57" spans="1:22" ht="12.75">
      <c r="A57" s="6" t="s">
        <v>9684</v>
      </c>
      <c r="C57">
        <v>-1.473699</v>
      </c>
      <c r="E57">
        <v>-1.177327</v>
      </c>
      <c r="G57" s="8">
        <v>1.0237748666040494</v>
      </c>
      <c r="H57" s="21"/>
      <c r="I57" s="8">
        <v>1.028039764046896</v>
      </c>
      <c r="J57" s="21"/>
      <c r="K57" s="21"/>
      <c r="L57" s="6">
        <v>0.8122523963562355</v>
      </c>
      <c r="N57">
        <v>1.067711</v>
      </c>
      <c r="P57" s="6" t="s">
        <v>9685</v>
      </c>
      <c r="U57" s="25" t="s">
        <v>9686</v>
      </c>
      <c r="V57" s="7" t="s">
        <v>9686</v>
      </c>
    </row>
    <row r="58" spans="1:22" ht="12.75">
      <c r="A58" s="6" t="s">
        <v>9687</v>
      </c>
      <c r="C58">
        <v>-1.089342</v>
      </c>
      <c r="E58">
        <v>1.125316</v>
      </c>
      <c r="G58" s="8">
        <v>1.0438892631900585</v>
      </c>
      <c r="H58" s="21"/>
      <c r="I58" s="8">
        <v>1.0333923004950702</v>
      </c>
      <c r="J58" s="21"/>
      <c r="K58" s="21"/>
      <c r="L58" s="6">
        <v>0.8705505632961241</v>
      </c>
      <c r="N58">
        <v>-1.047871</v>
      </c>
      <c r="P58" s="6" t="s">
        <v>9688</v>
      </c>
      <c r="U58" s="25" t="s">
        <v>9689</v>
      </c>
      <c r="V58" s="7" t="s">
        <v>9689</v>
      </c>
    </row>
    <row r="59" spans="1:22" ht="12.75">
      <c r="A59" s="6" t="s">
        <v>9690</v>
      </c>
      <c r="C59">
        <v>-1.070547</v>
      </c>
      <c r="E59">
        <v>1.327953</v>
      </c>
      <c r="G59" s="8">
        <v>0.7849082600169014</v>
      </c>
      <c r="H59" s="21"/>
      <c r="I59" s="8">
        <v>0.8854739041462918</v>
      </c>
      <c r="J59" s="21"/>
      <c r="K59" s="21"/>
      <c r="L59" s="6">
        <v>1.3195079107728942</v>
      </c>
      <c r="N59">
        <v>1.008858</v>
      </c>
      <c r="P59" s="6" t="s">
        <v>9691</v>
      </c>
      <c r="U59" s="25" t="s">
        <v>9692</v>
      </c>
      <c r="V59" s="7" t="s">
        <v>9692</v>
      </c>
    </row>
    <row r="60" spans="1:21" ht="12.75">
      <c r="A60" s="6" t="s">
        <v>9693</v>
      </c>
      <c r="C60">
        <v>-1.161587</v>
      </c>
      <c r="E60">
        <v>-1.016749</v>
      </c>
      <c r="L60" s="6">
        <v>1.0717734625362931</v>
      </c>
      <c r="N60">
        <v>-1.000502</v>
      </c>
      <c r="P60" s="6" t="s">
        <v>9691</v>
      </c>
      <c r="U60" s="25" t="s">
        <v>9694</v>
      </c>
    </row>
    <row r="61" spans="1:22" ht="12.75">
      <c r="A61" s="6" t="s">
        <v>9695</v>
      </c>
      <c r="C61">
        <v>-1.167254</v>
      </c>
      <c r="E61">
        <v>1.091974</v>
      </c>
      <c r="G61" s="8">
        <v>0.9629983790643625</v>
      </c>
      <c r="H61" s="21"/>
      <c r="I61" s="8">
        <v>0.9752884567818487</v>
      </c>
      <c r="J61" s="21"/>
      <c r="K61" s="21"/>
      <c r="L61" s="6">
        <v>0.8705505632961241</v>
      </c>
      <c r="N61">
        <v>-1.052933</v>
      </c>
      <c r="P61" s="6" t="s">
        <v>9696</v>
      </c>
      <c r="U61" s="25" t="s">
        <v>9697</v>
      </c>
      <c r="V61" s="7" t="s">
        <v>9697</v>
      </c>
    </row>
    <row r="62" spans="1:22" ht="12.75">
      <c r="A62" s="6" t="s">
        <v>9698</v>
      </c>
      <c r="C62">
        <v>-1.020979</v>
      </c>
      <c r="E62">
        <v>1.247563</v>
      </c>
      <c r="G62" s="8">
        <v>0.9839736420246923</v>
      </c>
      <c r="H62" s="21"/>
      <c r="I62" s="8">
        <v>0.9226753611121135</v>
      </c>
      <c r="J62" s="21"/>
      <c r="K62" s="21"/>
      <c r="L62" s="6">
        <v>0.9330329915368074</v>
      </c>
      <c r="N62">
        <v>1.054398</v>
      </c>
      <c r="P62" s="6" t="s">
        <v>9699</v>
      </c>
      <c r="U62" s="25" t="s">
        <v>9700</v>
      </c>
      <c r="V62" s="7" t="s">
        <v>9700</v>
      </c>
    </row>
    <row r="63" spans="1:22" ht="12.75">
      <c r="A63" s="6" t="s">
        <v>9701</v>
      </c>
      <c r="C63">
        <v>1.239575</v>
      </c>
      <c r="E63">
        <v>1.053539</v>
      </c>
      <c r="G63" s="8">
        <v>0.5633489705395225</v>
      </c>
      <c r="H63" s="21"/>
      <c r="I63" s="8">
        <v>0.6263201520068113</v>
      </c>
      <c r="J63" s="21"/>
      <c r="K63" s="21"/>
      <c r="L63" s="6">
        <v>0.37892914162759955</v>
      </c>
      <c r="N63">
        <v>-1.116551</v>
      </c>
      <c r="P63" s="6" t="s">
        <v>9428</v>
      </c>
      <c r="U63" s="25" t="s">
        <v>9702</v>
      </c>
      <c r="V63" s="7" t="s">
        <v>9702</v>
      </c>
    </row>
    <row r="64" spans="1:22" ht="12.75">
      <c r="A64" s="6" t="s">
        <v>5856</v>
      </c>
      <c r="C64">
        <v>-1.047669</v>
      </c>
      <c r="E64">
        <v>1.003178</v>
      </c>
      <c r="G64" s="8">
        <v>0.6697718712940164</v>
      </c>
      <c r="H64" s="21"/>
      <c r="I64" s="8">
        <v>0.5918872603022526</v>
      </c>
      <c r="J64" s="21"/>
      <c r="K64" s="21"/>
      <c r="L64" s="6">
        <v>0.8122523963562355</v>
      </c>
      <c r="N64">
        <v>1.035474</v>
      </c>
      <c r="P64" s="6" t="s">
        <v>5857</v>
      </c>
      <c r="U64" s="25" t="s">
        <v>5858</v>
      </c>
      <c r="V64" s="7" t="s">
        <v>5858</v>
      </c>
    </row>
    <row r="65" spans="1:22" ht="12.75">
      <c r="A65" s="6" t="s">
        <v>5859</v>
      </c>
      <c r="C65">
        <v>1.055271</v>
      </c>
      <c r="E65">
        <v>-1.149731</v>
      </c>
      <c r="G65" s="8">
        <v>0.7339174699794985</v>
      </c>
      <c r="H65" s="21"/>
      <c r="I65" s="8">
        <v>1.1439784064146254</v>
      </c>
      <c r="J65" s="21"/>
      <c r="K65" s="21"/>
      <c r="L65" s="6">
        <v>0.8122523963562355</v>
      </c>
      <c r="N65">
        <v>-1.020211</v>
      </c>
      <c r="P65" s="6" t="s">
        <v>5860</v>
      </c>
      <c r="U65" s="25" t="s">
        <v>5861</v>
      </c>
      <c r="V65" s="7" t="s">
        <v>5861</v>
      </c>
    </row>
    <row r="66" spans="1:22" ht="12.75">
      <c r="A66" s="6" t="s">
        <v>5862</v>
      </c>
      <c r="C66">
        <v>-1.046333</v>
      </c>
      <c r="E66">
        <v>1.079354</v>
      </c>
      <c r="G66" s="8">
        <v>1.1051797206401288</v>
      </c>
      <c r="H66" s="21"/>
      <c r="I66" s="8">
        <v>1.237263737222774</v>
      </c>
      <c r="J66" s="21"/>
      <c r="K66" s="21"/>
      <c r="L66" s="6">
        <v>1.0717734625362931</v>
      </c>
      <c r="N66">
        <v>-1.060018</v>
      </c>
      <c r="P66" s="6" t="s">
        <v>5863</v>
      </c>
      <c r="U66" s="25" t="s">
        <v>8889</v>
      </c>
      <c r="V66" s="7" t="s">
        <v>8889</v>
      </c>
    </row>
    <row r="67" spans="1:22" ht="12.75">
      <c r="A67" s="6" t="s">
        <v>8890</v>
      </c>
      <c r="C67">
        <v>1.212343</v>
      </c>
      <c r="E67">
        <v>1.492721</v>
      </c>
      <c r="G67" s="8">
        <v>1.1992189994548033</v>
      </c>
      <c r="H67" s="21"/>
      <c r="I67" s="8">
        <v>1.0401549319457204</v>
      </c>
      <c r="J67" s="21"/>
      <c r="K67" s="21"/>
      <c r="L67" s="6">
        <v>0.9330329915368074</v>
      </c>
      <c r="N67">
        <v>1.025035</v>
      </c>
      <c r="P67" s="6" t="s">
        <v>8891</v>
      </c>
      <c r="U67" s="25" t="s">
        <v>8892</v>
      </c>
      <c r="V67" s="7" t="s">
        <v>8892</v>
      </c>
    </row>
    <row r="68" spans="1:22" ht="12.75">
      <c r="A68" s="6" t="s">
        <v>8893</v>
      </c>
      <c r="C68">
        <v>-1.098656</v>
      </c>
      <c r="E68">
        <v>-1.122749</v>
      </c>
      <c r="G68" s="8">
        <v>1.3767941289661756</v>
      </c>
      <c r="H68" s="21"/>
      <c r="I68" s="8">
        <v>1.2613189942939855</v>
      </c>
      <c r="J68" s="21"/>
      <c r="K68" s="21"/>
      <c r="L68" s="6">
        <v>0.8122523963562355</v>
      </c>
      <c r="N68">
        <v>1.121059</v>
      </c>
      <c r="P68" s="6" t="s">
        <v>8894</v>
      </c>
      <c r="U68" s="25" t="s">
        <v>8895</v>
      </c>
      <c r="V68" s="7" t="s">
        <v>8895</v>
      </c>
    </row>
    <row r="69" spans="1:22" ht="12.75">
      <c r="A69" s="6" t="s">
        <v>8896</v>
      </c>
      <c r="C69">
        <v>-1.205635</v>
      </c>
      <c r="E69">
        <v>-1.024282</v>
      </c>
      <c r="G69" s="8">
        <v>0.865207775102628</v>
      </c>
      <c r="H69" s="21"/>
      <c r="I69" s="8">
        <v>0.9486364952906478</v>
      </c>
      <c r="J69" s="21"/>
      <c r="K69" s="21"/>
      <c r="L69" s="6">
        <v>1</v>
      </c>
      <c r="N69">
        <v>1.041533</v>
      </c>
      <c r="P69" s="6" t="s">
        <v>8897</v>
      </c>
      <c r="U69" s="25" t="s">
        <v>8898</v>
      </c>
      <c r="V69" s="7" t="s">
        <v>8898</v>
      </c>
    </row>
    <row r="70" spans="1:22" ht="12.75">
      <c r="A70" s="6" t="s">
        <v>8899</v>
      </c>
      <c r="C70">
        <v>-1.115235</v>
      </c>
      <c r="E70">
        <v>1.013946</v>
      </c>
      <c r="G70" s="8">
        <v>1.351802069881068</v>
      </c>
      <c r="H70" s="21"/>
      <c r="I70" s="8">
        <v>1.3054631609597518</v>
      </c>
      <c r="J70" s="21"/>
      <c r="K70" s="21"/>
      <c r="L70" s="6">
        <v>0.8122523963562355</v>
      </c>
      <c r="N70">
        <v>1.066194</v>
      </c>
      <c r="P70" s="6" t="s">
        <v>8900</v>
      </c>
      <c r="U70" s="25" t="s">
        <v>8901</v>
      </c>
      <c r="V70" s="7" t="s">
        <v>8901</v>
      </c>
    </row>
    <row r="71" spans="1:22" ht="12.75">
      <c r="A71" s="6" t="s">
        <v>8902</v>
      </c>
      <c r="C71">
        <v>-1.136516</v>
      </c>
      <c r="E71">
        <v>1.062246</v>
      </c>
      <c r="G71" s="8">
        <v>0</v>
      </c>
      <c r="H71" s="21"/>
      <c r="I71" s="8">
        <v>0.7450771287838368</v>
      </c>
      <c r="J71" s="21"/>
      <c r="K71" s="21"/>
      <c r="L71" s="6">
        <v>1.0717734625362931</v>
      </c>
      <c r="N71">
        <v>1.054299</v>
      </c>
      <c r="P71" s="6" t="s">
        <v>8903</v>
      </c>
      <c r="U71" s="25" t="s">
        <v>8904</v>
      </c>
      <c r="V71" s="7" t="s">
        <v>8904</v>
      </c>
    </row>
    <row r="72" spans="1:22" ht="12.75">
      <c r="A72" s="6" t="s">
        <v>8905</v>
      </c>
      <c r="C72">
        <v>1.232532</v>
      </c>
      <c r="E72">
        <v>1.406048</v>
      </c>
      <c r="G72" s="8">
        <v>1.213920256258507</v>
      </c>
      <c r="H72" s="21"/>
      <c r="I72" s="8">
        <v>1.4609543924545454</v>
      </c>
      <c r="J72" s="21"/>
      <c r="K72" s="21"/>
      <c r="L72" s="6">
        <v>0.9330329915368074</v>
      </c>
      <c r="N72">
        <v>1.001152</v>
      </c>
      <c r="P72" s="6" t="s">
        <v>8906</v>
      </c>
      <c r="U72" s="25" t="s">
        <v>8907</v>
      </c>
      <c r="V72" s="7" t="s">
        <v>8907</v>
      </c>
    </row>
    <row r="73" spans="1:22" ht="12.75">
      <c r="A73" s="6" t="s">
        <v>8908</v>
      </c>
      <c r="C73">
        <v>-1.270484</v>
      </c>
      <c r="E73">
        <v>-1.001694</v>
      </c>
      <c r="G73" s="8">
        <v>1.6288694810149773</v>
      </c>
      <c r="H73" s="21"/>
      <c r="I73" s="8">
        <v>1.5652493731505857</v>
      </c>
      <c r="J73" s="21"/>
      <c r="K73" s="21"/>
      <c r="L73" s="6">
        <v>1.2311444133449163</v>
      </c>
      <c r="N73">
        <v>1.296669</v>
      </c>
      <c r="P73" s="6" t="s">
        <v>8909</v>
      </c>
      <c r="U73" s="25" t="s">
        <v>8910</v>
      </c>
      <c r="V73" s="7" t="s">
        <v>8910</v>
      </c>
    </row>
    <row r="74" spans="1:22" ht="12.75">
      <c r="A74" s="6" t="s">
        <v>8911</v>
      </c>
      <c r="C74">
        <v>-1.299306</v>
      </c>
      <c r="E74">
        <v>1.110773</v>
      </c>
      <c r="G74" s="8">
        <v>1.0469831927450102</v>
      </c>
      <c r="H74" s="21"/>
      <c r="I74" s="8">
        <v>1.033089138845934</v>
      </c>
      <c r="J74" s="21"/>
      <c r="K74" s="21"/>
      <c r="L74" s="6">
        <v>1.2311444133449163</v>
      </c>
      <c r="N74">
        <v>1.044515</v>
      </c>
      <c r="P74" s="6" t="s">
        <v>8912</v>
      </c>
      <c r="U74" s="25" t="s">
        <v>8913</v>
      </c>
      <c r="V74" s="7" t="s">
        <v>8913</v>
      </c>
    </row>
    <row r="75" spans="1:22" ht="12.75">
      <c r="A75" s="6" t="s">
        <v>8914</v>
      </c>
      <c r="C75">
        <v>-1.735655</v>
      </c>
      <c r="E75">
        <v>1.186887</v>
      </c>
      <c r="G75" s="8">
        <v>1.1388080228464277</v>
      </c>
      <c r="H75" s="21"/>
      <c r="I75" s="8">
        <v>1.5754580302133707</v>
      </c>
      <c r="J75" s="21"/>
      <c r="K75" s="21"/>
      <c r="L75" s="6">
        <v>1.7411011265922482</v>
      </c>
      <c r="N75">
        <v>1.099605</v>
      </c>
      <c r="P75" s="6" t="s">
        <v>8915</v>
      </c>
      <c r="U75" s="25" t="s">
        <v>8916</v>
      </c>
      <c r="V75" s="7" t="s">
        <v>8916</v>
      </c>
    </row>
    <row r="76" spans="1:22" ht="12.75">
      <c r="A76" s="6" t="s">
        <v>9095</v>
      </c>
      <c r="C76">
        <v>-1.32778</v>
      </c>
      <c r="E76">
        <v>3.414275</v>
      </c>
      <c r="G76" s="8">
        <v>1.7283963738101973</v>
      </c>
      <c r="H76" s="21"/>
      <c r="I76" s="8">
        <v>1.1447778638247073</v>
      </c>
      <c r="J76" s="21"/>
      <c r="K76" s="21"/>
      <c r="L76" s="6">
        <v>0.9330329915368074</v>
      </c>
      <c r="N76">
        <v>1.002726</v>
      </c>
      <c r="P76" s="6" t="s">
        <v>9096</v>
      </c>
      <c r="U76" s="25" t="s">
        <v>9097</v>
      </c>
      <c r="V76" s="7" t="s">
        <v>9097</v>
      </c>
    </row>
    <row r="77" spans="1:22" ht="12.75">
      <c r="A77" s="6" t="s">
        <v>9098</v>
      </c>
      <c r="C77">
        <v>-1.352778</v>
      </c>
      <c r="E77">
        <v>1.200166</v>
      </c>
      <c r="G77" s="8">
        <v>1.2360315061918576</v>
      </c>
      <c r="H77" s="21"/>
      <c r="I77" s="8">
        <v>1.2954647936060455</v>
      </c>
      <c r="J77" s="21"/>
      <c r="K77" s="21"/>
      <c r="L77" s="6">
        <v>1.3195079107728942</v>
      </c>
      <c r="N77">
        <v>-1.242013</v>
      </c>
      <c r="P77" s="6" t="s">
        <v>9099</v>
      </c>
      <c r="U77" s="25" t="s">
        <v>9100</v>
      </c>
      <c r="V77" s="7" t="s">
        <v>9100</v>
      </c>
    </row>
    <row r="78" spans="1:22" ht="12.75">
      <c r="A78" s="6" t="s">
        <v>9101</v>
      </c>
      <c r="C78">
        <v>1.184609</v>
      </c>
      <c r="E78">
        <v>-1.100901</v>
      </c>
      <c r="G78" s="8">
        <v>1.4144751604090169</v>
      </c>
      <c r="H78" s="21"/>
      <c r="I78" s="11">
        <v>6.6178169994432245</v>
      </c>
      <c r="J78" s="21"/>
      <c r="K78" s="21"/>
      <c r="L78" s="6">
        <v>1.148698354997035</v>
      </c>
      <c r="N78">
        <v>1.199812</v>
      </c>
      <c r="P78" s="6" t="s">
        <v>9102</v>
      </c>
      <c r="U78" s="25" t="s">
        <v>9103</v>
      </c>
      <c r="V78" s="7" t="s">
        <v>9103</v>
      </c>
    </row>
    <row r="79" spans="1:22" ht="12.75">
      <c r="A79" s="6" t="s">
        <v>9104</v>
      </c>
      <c r="C79">
        <v>-1.019916</v>
      </c>
      <c r="E79">
        <v>1.095603</v>
      </c>
      <c r="G79" s="8">
        <v>1.2558695123982384</v>
      </c>
      <c r="H79" s="21"/>
      <c r="I79" s="8">
        <v>1.1774640563869019</v>
      </c>
      <c r="J79" s="21"/>
      <c r="K79" s="21"/>
      <c r="L79" s="6">
        <v>1.515716566510398</v>
      </c>
      <c r="N79">
        <v>1.105335</v>
      </c>
      <c r="P79" s="6" t="s">
        <v>9105</v>
      </c>
      <c r="U79" s="25" t="s">
        <v>9106</v>
      </c>
      <c r="V79" s="7" t="s">
        <v>9106</v>
      </c>
    </row>
    <row r="80" spans="1:22" ht="12.75">
      <c r="A80" s="6" t="s">
        <v>9937</v>
      </c>
      <c r="C80">
        <v>-1.148561</v>
      </c>
      <c r="E80">
        <v>1.294445</v>
      </c>
      <c r="G80" s="8">
        <v>1.0864750186155512</v>
      </c>
      <c r="H80" s="21"/>
      <c r="I80" s="8">
        <v>1.2226298149416188</v>
      </c>
      <c r="J80" s="21"/>
      <c r="K80" s="21"/>
      <c r="L80" s="6">
        <v>0.7578582832551991</v>
      </c>
      <c r="N80">
        <v>-1.112072</v>
      </c>
      <c r="P80" s="6" t="s">
        <v>9938</v>
      </c>
      <c r="U80" s="25" t="s">
        <v>9939</v>
      </c>
      <c r="V80" s="7" t="s">
        <v>9939</v>
      </c>
    </row>
    <row r="81" spans="1:22" ht="12.75">
      <c r="A81" s="6" t="s">
        <v>9940</v>
      </c>
      <c r="C81">
        <v>-1.269785</v>
      </c>
      <c r="E81">
        <v>1.504789</v>
      </c>
      <c r="G81" s="8">
        <v>1.3474092145326937</v>
      </c>
      <c r="H81" s="21"/>
      <c r="I81" s="8">
        <v>1.4531858846520709</v>
      </c>
      <c r="J81" s="21"/>
      <c r="K81" s="21"/>
      <c r="L81" s="6">
        <v>1.624504792712471</v>
      </c>
      <c r="N81">
        <v>-1.061287</v>
      </c>
      <c r="P81" s="6" t="s">
        <v>9941</v>
      </c>
      <c r="U81" s="25" t="s">
        <v>9942</v>
      </c>
      <c r="V81" s="7" t="s">
        <v>9942</v>
      </c>
    </row>
    <row r="82" spans="1:22" ht="12.75">
      <c r="A82" s="6" t="s">
        <v>9943</v>
      </c>
      <c r="C82">
        <v>1.132462</v>
      </c>
      <c r="E82">
        <v>1.417659</v>
      </c>
      <c r="G82" s="8">
        <v>0.9177751271254286</v>
      </c>
      <c r="H82" s="21"/>
      <c r="I82" s="8">
        <v>1.2242931951800475</v>
      </c>
      <c r="J82" s="21"/>
      <c r="K82" s="21"/>
      <c r="L82" s="6">
        <v>1.7411011265922482</v>
      </c>
      <c r="N82">
        <v>1.159307</v>
      </c>
      <c r="P82" s="6" t="s">
        <v>9944</v>
      </c>
      <c r="U82" s="25" t="s">
        <v>9762</v>
      </c>
      <c r="V82" s="7" t="s">
        <v>9762</v>
      </c>
    </row>
    <row r="83" spans="1:22" ht="12.75">
      <c r="A83" s="6" t="s">
        <v>9763</v>
      </c>
      <c r="C83">
        <v>1.009717</v>
      </c>
      <c r="E83">
        <v>1.330385</v>
      </c>
      <c r="G83" s="8">
        <v>1.221401905319506</v>
      </c>
      <c r="H83" s="21"/>
      <c r="I83" s="8">
        <v>1.3279679369584212</v>
      </c>
      <c r="J83" s="21"/>
      <c r="K83" s="21"/>
      <c r="L83" s="6">
        <v>1.624504792712471</v>
      </c>
      <c r="N83">
        <v>1.026075</v>
      </c>
      <c r="P83" s="6" t="s">
        <v>9944</v>
      </c>
      <c r="U83" s="25" t="s">
        <v>9764</v>
      </c>
      <c r="V83" s="7" t="s">
        <v>9764</v>
      </c>
    </row>
    <row r="84" spans="1:22" ht="12.75">
      <c r="A84" s="6" t="s">
        <v>9766</v>
      </c>
      <c r="C84">
        <v>1.319057</v>
      </c>
      <c r="E84">
        <v>1.490255</v>
      </c>
      <c r="G84" s="8">
        <v>1.1007862663629764</v>
      </c>
      <c r="H84" s="21"/>
      <c r="I84" s="8">
        <v>1.1593786380019093</v>
      </c>
      <c r="J84" s="21"/>
      <c r="K84" s="21"/>
      <c r="L84" s="6">
        <v>0.9330329915368074</v>
      </c>
      <c r="N84">
        <v>1.097699</v>
      </c>
      <c r="P84" s="6" t="s">
        <v>9767</v>
      </c>
      <c r="U84" s="25" t="s">
        <v>9768</v>
      </c>
      <c r="V84" s="7" t="s">
        <v>9768</v>
      </c>
    </row>
    <row r="85" spans="1:22" ht="12.75">
      <c r="A85" s="6" t="s">
        <v>9769</v>
      </c>
      <c r="C85">
        <v>1.148331</v>
      </c>
      <c r="E85">
        <v>-1.121677</v>
      </c>
      <c r="G85" s="8">
        <v>0.7943803785216583</v>
      </c>
      <c r="H85" s="21"/>
      <c r="I85" s="8">
        <v>1.2144608560819428</v>
      </c>
      <c r="J85" s="21"/>
      <c r="K85" s="21"/>
      <c r="L85" s="6">
        <v>0.6597539553864472</v>
      </c>
      <c r="N85">
        <v>-1.053209</v>
      </c>
      <c r="P85" s="6" t="s">
        <v>9770</v>
      </c>
      <c r="U85" s="25" t="s">
        <v>9771</v>
      </c>
      <c r="V85" s="7" t="s">
        <v>9771</v>
      </c>
    </row>
    <row r="86" spans="1:22" ht="12.75">
      <c r="A86" s="6" t="s">
        <v>9772</v>
      </c>
      <c r="C86">
        <v>-1.078476</v>
      </c>
      <c r="E86">
        <v>-1.030619</v>
      </c>
      <c r="G86" s="8">
        <v>1.0876378582515949</v>
      </c>
      <c r="H86" s="21"/>
      <c r="I86" s="8">
        <v>0.9161310134583623</v>
      </c>
      <c r="J86" s="21"/>
      <c r="K86" s="21"/>
      <c r="L86" s="6">
        <v>1</v>
      </c>
      <c r="N86">
        <v>-1.079995</v>
      </c>
      <c r="P86" s="6" t="s">
        <v>9773</v>
      </c>
      <c r="U86" s="25" t="s">
        <v>9774</v>
      </c>
      <c r="V86" s="7" t="s">
        <v>9774</v>
      </c>
    </row>
    <row r="87" spans="1:22" ht="12.75">
      <c r="A87" s="6" t="s">
        <v>9775</v>
      </c>
      <c r="C87">
        <v>1.302739</v>
      </c>
      <c r="E87">
        <v>-1.1088</v>
      </c>
      <c r="G87" s="8">
        <v>1.1693642550749614</v>
      </c>
      <c r="H87" s="21"/>
      <c r="I87" s="8">
        <v>1.2732791084072461</v>
      </c>
      <c r="J87" s="21"/>
      <c r="K87" s="21"/>
      <c r="L87" s="6">
        <v>0.8122523963562355</v>
      </c>
      <c r="N87">
        <v>1.095761</v>
      </c>
      <c r="P87" s="6" t="s">
        <v>9776</v>
      </c>
      <c r="U87" s="25" t="s">
        <v>9777</v>
      </c>
      <c r="V87" s="7" t="s">
        <v>9777</v>
      </c>
    </row>
    <row r="88" spans="1:22" ht="12.75">
      <c r="A88" s="6" t="s">
        <v>9778</v>
      </c>
      <c r="C88">
        <v>-1.094528</v>
      </c>
      <c r="E88">
        <v>-1.134591</v>
      </c>
      <c r="G88" s="8">
        <v>0.9508714739759765</v>
      </c>
      <c r="H88" s="21"/>
      <c r="I88" s="8">
        <v>1.2359718100098531</v>
      </c>
      <c r="J88" s="21"/>
      <c r="K88" s="21"/>
      <c r="L88" s="6">
        <v>0.6597539553864472</v>
      </c>
      <c r="N88">
        <v>1.07253</v>
      </c>
      <c r="P88" s="6" t="s">
        <v>9779</v>
      </c>
      <c r="U88" s="25" t="s">
        <v>9780</v>
      </c>
      <c r="V88" s="7" t="s">
        <v>9780</v>
      </c>
    </row>
    <row r="89" spans="1:22" ht="12.75">
      <c r="A89" s="6" t="s">
        <v>9781</v>
      </c>
      <c r="C89">
        <v>-1.846252</v>
      </c>
      <c r="E89">
        <v>-2.019983</v>
      </c>
      <c r="G89" s="8">
        <v>0.8348055331101389</v>
      </c>
      <c r="H89" s="21"/>
      <c r="I89" s="8">
        <v>1.0253282864540194</v>
      </c>
      <c r="J89" s="21"/>
      <c r="K89" s="21"/>
      <c r="L89" s="6">
        <v>0.6597539553864472</v>
      </c>
      <c r="N89">
        <v>-1.076068</v>
      </c>
      <c r="P89" s="6" t="s">
        <v>9782</v>
      </c>
      <c r="U89" s="25" t="s">
        <v>9783</v>
      </c>
      <c r="V89" s="7" t="s">
        <v>9783</v>
      </c>
    </row>
    <row r="90" spans="1:22" ht="12.75">
      <c r="A90" s="6" t="s">
        <v>9784</v>
      </c>
      <c r="C90">
        <v>-1.274879</v>
      </c>
      <c r="E90">
        <v>1.163678</v>
      </c>
      <c r="G90" s="8">
        <v>1.0117433386325079</v>
      </c>
      <c r="H90" s="21"/>
      <c r="I90" s="8">
        <v>0.9067748309138038</v>
      </c>
      <c r="J90" s="21"/>
      <c r="K90" s="21"/>
      <c r="L90" s="6">
        <v>0.8705505632961241</v>
      </c>
      <c r="N90">
        <v>-1.024391</v>
      </c>
      <c r="P90" s="6" t="s">
        <v>9785</v>
      </c>
      <c r="U90" s="25" t="s">
        <v>9786</v>
      </c>
      <c r="V90" s="7" t="s">
        <v>9786</v>
      </c>
    </row>
    <row r="91" spans="1:22" ht="12.75">
      <c r="A91" s="6" t="s">
        <v>9787</v>
      </c>
      <c r="C91">
        <v>-1.248661</v>
      </c>
      <c r="E91">
        <v>-1.073281</v>
      </c>
      <c r="G91" s="8">
        <v>0.8140188642513433</v>
      </c>
      <c r="H91" s="21"/>
      <c r="I91" s="8">
        <v>0.9658715100268364</v>
      </c>
      <c r="J91" s="21"/>
      <c r="K91" s="21"/>
      <c r="L91" s="6">
        <v>1.0717734625362931</v>
      </c>
      <c r="N91">
        <v>1.127614</v>
      </c>
      <c r="P91" s="6" t="s">
        <v>9788</v>
      </c>
      <c r="U91" s="25" t="s">
        <v>9789</v>
      </c>
      <c r="V91" s="7" t="s">
        <v>9789</v>
      </c>
    </row>
    <row r="92" spans="1:22" ht="12.75">
      <c r="A92" s="6" t="s">
        <v>9790</v>
      </c>
      <c r="C92">
        <v>-1.670124</v>
      </c>
      <c r="E92">
        <v>-1.453825</v>
      </c>
      <c r="G92" s="8">
        <v>0.9207480128332818</v>
      </c>
      <c r="H92" s="21"/>
      <c r="I92" s="8">
        <v>1.0707300775884716</v>
      </c>
      <c r="J92" s="21"/>
      <c r="K92" s="21"/>
      <c r="L92" s="6">
        <v>1.148698354997035</v>
      </c>
      <c r="N92">
        <v>1.10174</v>
      </c>
      <c r="P92" s="6" t="s">
        <v>9791</v>
      </c>
      <c r="U92" s="25" t="s">
        <v>9792</v>
      </c>
      <c r="V92" s="7" t="s">
        <v>9792</v>
      </c>
    </row>
    <row r="93" spans="1:22" ht="12.75">
      <c r="A93" s="6" t="s">
        <v>9793</v>
      </c>
      <c r="C93">
        <v>-1.203643</v>
      </c>
      <c r="E93">
        <v>1.061447</v>
      </c>
      <c r="G93" s="8">
        <v>0.7261153585580654</v>
      </c>
      <c r="H93" s="21"/>
      <c r="I93" s="8">
        <v>0.8640494149452498</v>
      </c>
      <c r="J93" s="21"/>
      <c r="K93" s="21"/>
      <c r="L93" s="6">
        <v>1.2311444133449163</v>
      </c>
      <c r="N93">
        <v>1.09169</v>
      </c>
      <c r="P93" s="6" t="s">
        <v>9794</v>
      </c>
      <c r="U93" s="25" t="s">
        <v>9795</v>
      </c>
      <c r="V93" s="7" t="s">
        <v>9795</v>
      </c>
    </row>
    <row r="94" spans="1:22" ht="12.75">
      <c r="A94" s="6" t="s">
        <v>5951</v>
      </c>
      <c r="C94">
        <v>1.123887</v>
      </c>
      <c r="E94">
        <v>1.500506</v>
      </c>
      <c r="G94" s="8">
        <v>0</v>
      </c>
      <c r="H94" s="21"/>
      <c r="I94" s="10">
        <v>0.45536788563279695</v>
      </c>
      <c r="J94" s="21"/>
      <c r="K94" s="21"/>
      <c r="L94" s="6">
        <v>1.7411011265922482</v>
      </c>
      <c r="N94">
        <v>1.156466</v>
      </c>
      <c r="P94" s="6" t="s">
        <v>5952</v>
      </c>
      <c r="U94" s="25" t="s">
        <v>5953</v>
      </c>
      <c r="V94" s="7" t="s">
        <v>5953</v>
      </c>
    </row>
    <row r="95" spans="1:22" ht="12.75">
      <c r="A95" s="6" t="s">
        <v>5954</v>
      </c>
      <c r="C95">
        <v>-1.226904</v>
      </c>
      <c r="E95">
        <v>1.893219</v>
      </c>
      <c r="G95" s="8">
        <v>1.50146014880895</v>
      </c>
      <c r="H95" s="21"/>
      <c r="I95" s="8">
        <v>1.0449006187304901</v>
      </c>
      <c r="J95" s="21"/>
      <c r="K95" s="21"/>
      <c r="L95" s="6">
        <v>2</v>
      </c>
      <c r="N95">
        <v>-1.008523</v>
      </c>
      <c r="P95" s="6" t="s">
        <v>5955</v>
      </c>
      <c r="U95" s="25" t="s">
        <v>5956</v>
      </c>
      <c r="V95" s="7" t="s">
        <v>5956</v>
      </c>
    </row>
    <row r="96" spans="1:22" ht="12.75">
      <c r="A96" s="6" t="s">
        <v>5957</v>
      </c>
      <c r="C96">
        <v>2.052177</v>
      </c>
      <c r="E96">
        <v>1.46912</v>
      </c>
      <c r="G96" s="8">
        <v>1.0987265593101327</v>
      </c>
      <c r="H96" s="21"/>
      <c r="I96" s="8">
        <v>1.121063506178854</v>
      </c>
      <c r="J96" s="21"/>
      <c r="K96" s="21"/>
      <c r="L96" s="6">
        <v>1.4142135623730951</v>
      </c>
      <c r="N96">
        <v>-1.069066</v>
      </c>
      <c r="P96" s="6" t="s">
        <v>8986</v>
      </c>
      <c r="U96" s="25" t="s">
        <v>8987</v>
      </c>
      <c r="V96" s="7" t="s">
        <v>8987</v>
      </c>
    </row>
    <row r="97" spans="1:21" ht="12.75">
      <c r="A97" s="6" t="s">
        <v>8988</v>
      </c>
      <c r="C97">
        <v>1.719274</v>
      </c>
      <c r="E97">
        <v>1.527208</v>
      </c>
      <c r="L97" s="6">
        <v>0.7071067811865475</v>
      </c>
      <c r="N97">
        <v>1.02509</v>
      </c>
      <c r="P97" s="6" t="s">
        <v>8986</v>
      </c>
      <c r="U97" s="25" t="s">
        <v>8989</v>
      </c>
    </row>
    <row r="98" spans="1:22" ht="12.75">
      <c r="A98" s="6" t="s">
        <v>8990</v>
      </c>
      <c r="C98">
        <v>6.478988</v>
      </c>
      <c r="E98">
        <v>1.16163</v>
      </c>
      <c r="G98" s="8">
        <v>0.6123264272299921</v>
      </c>
      <c r="H98" s="21"/>
      <c r="I98" s="8">
        <v>0.6896287035232279</v>
      </c>
      <c r="J98" s="21"/>
      <c r="K98" s="21"/>
      <c r="L98" s="6">
        <v>0.9330329915368074</v>
      </c>
      <c r="N98">
        <v>-5.659755</v>
      </c>
      <c r="P98" s="6" t="s">
        <v>5955</v>
      </c>
      <c r="U98" s="25" t="s">
        <v>8991</v>
      </c>
      <c r="V98" s="7" t="s">
        <v>8991</v>
      </c>
    </row>
    <row r="99" spans="1:22" ht="12.75">
      <c r="A99" s="6" t="s">
        <v>8992</v>
      </c>
      <c r="C99">
        <v>1.197094</v>
      </c>
      <c r="E99">
        <v>1.093226</v>
      </c>
      <c r="G99" s="8">
        <v>1.2699274488127388</v>
      </c>
      <c r="H99" s="21"/>
      <c r="I99" s="8">
        <v>1.0528978073346742</v>
      </c>
      <c r="J99" s="21"/>
      <c r="K99" s="21"/>
      <c r="L99" s="6">
        <v>0.8122523963562355</v>
      </c>
      <c r="N99">
        <v>1.14646</v>
      </c>
      <c r="P99" s="6" t="s">
        <v>8993</v>
      </c>
      <c r="U99" s="25" t="s">
        <v>8994</v>
      </c>
      <c r="V99" s="7" t="s">
        <v>8994</v>
      </c>
    </row>
    <row r="100" spans="1:22" ht="12.75">
      <c r="A100" s="6" t="s">
        <v>8995</v>
      </c>
      <c r="C100">
        <v>1.047759</v>
      </c>
      <c r="E100">
        <v>1.065626</v>
      </c>
      <c r="G100" s="8">
        <v>0.9177177543985583</v>
      </c>
      <c r="H100" s="21"/>
      <c r="I100" s="8">
        <v>1.2446936981862156</v>
      </c>
      <c r="J100" s="21"/>
      <c r="K100" s="21"/>
      <c r="L100" s="6">
        <v>0.8122523963562355</v>
      </c>
      <c r="N100">
        <v>1.219209</v>
      </c>
      <c r="P100" s="6" t="s">
        <v>8996</v>
      </c>
      <c r="U100" s="25" t="s">
        <v>8997</v>
      </c>
      <c r="V100" s="7" t="s">
        <v>8997</v>
      </c>
    </row>
    <row r="101" spans="1:22" ht="12.75">
      <c r="A101" s="6" t="s">
        <v>8998</v>
      </c>
      <c r="C101">
        <v>-1.760184</v>
      </c>
      <c r="E101">
        <v>-1.595912</v>
      </c>
      <c r="G101" s="8">
        <v>1.1199169319749733</v>
      </c>
      <c r="H101" s="21"/>
      <c r="I101" s="8">
        <v>0.9578702478934997</v>
      </c>
      <c r="J101" s="21"/>
      <c r="K101" s="21"/>
      <c r="L101" s="6">
        <v>0.43527528164806206</v>
      </c>
      <c r="N101">
        <v>1.061281</v>
      </c>
      <c r="P101" s="6" t="s">
        <v>9428</v>
      </c>
      <c r="U101" s="25" t="s">
        <v>8999</v>
      </c>
      <c r="V101" s="7" t="s">
        <v>8999</v>
      </c>
    </row>
    <row r="102" spans="1:22" ht="12.75">
      <c r="A102" s="6" t="s">
        <v>9000</v>
      </c>
      <c r="C102">
        <v>1.355847</v>
      </c>
      <c r="E102">
        <v>1.59345</v>
      </c>
      <c r="G102" s="8">
        <v>0.9610275601192556</v>
      </c>
      <c r="H102" s="21"/>
      <c r="I102" s="8">
        <v>0.8186840606043488</v>
      </c>
      <c r="J102" s="21"/>
      <c r="K102" s="21"/>
      <c r="L102" s="6">
        <v>0.5</v>
      </c>
      <c r="N102">
        <v>-1.054353</v>
      </c>
      <c r="P102" s="6" t="s">
        <v>9001</v>
      </c>
      <c r="U102" s="25" t="s">
        <v>9002</v>
      </c>
      <c r="V102" s="7" t="s">
        <v>9002</v>
      </c>
    </row>
    <row r="103" spans="1:22" ht="12.75">
      <c r="A103" s="6" t="s">
        <v>9003</v>
      </c>
      <c r="C103">
        <v>1.010303</v>
      </c>
      <c r="E103">
        <v>1.085327</v>
      </c>
      <c r="G103" s="8">
        <v>1.5176442187085977</v>
      </c>
      <c r="H103" s="21"/>
      <c r="I103" s="8">
        <v>1.1510881730548717</v>
      </c>
      <c r="J103" s="21"/>
      <c r="K103" s="21"/>
      <c r="L103" s="6">
        <v>1.4142135623730951</v>
      </c>
      <c r="N103">
        <v>-1.059747</v>
      </c>
      <c r="P103" s="6" t="s">
        <v>9004</v>
      </c>
      <c r="U103" s="25" t="s">
        <v>9005</v>
      </c>
      <c r="V103" s="7" t="s">
        <v>9005</v>
      </c>
    </row>
    <row r="104" spans="1:22" ht="12.75">
      <c r="A104" s="6" t="s">
        <v>9180</v>
      </c>
      <c r="C104">
        <v>-1.12396</v>
      </c>
      <c r="E104">
        <v>-1.03702</v>
      </c>
      <c r="G104" s="8">
        <v>1.2790218594662304</v>
      </c>
      <c r="H104" s="21"/>
      <c r="I104" s="8">
        <v>1.398801444244616</v>
      </c>
      <c r="J104" s="21"/>
      <c r="K104" s="21"/>
      <c r="L104" s="6">
        <v>0.7578582832551991</v>
      </c>
      <c r="N104">
        <v>-1.043918</v>
      </c>
      <c r="P104" s="6" t="s">
        <v>9181</v>
      </c>
      <c r="U104" s="25" t="s">
        <v>9182</v>
      </c>
      <c r="V104" s="7" t="s">
        <v>9182</v>
      </c>
    </row>
    <row r="105" spans="1:22" ht="12.75">
      <c r="A105" s="6" t="s">
        <v>9183</v>
      </c>
      <c r="C105">
        <v>-1.59317</v>
      </c>
      <c r="E105">
        <v>-1.847609</v>
      </c>
      <c r="G105" s="8">
        <v>1.3175975740339039</v>
      </c>
      <c r="H105" s="21"/>
      <c r="I105" s="8">
        <v>1.5172303580603215</v>
      </c>
      <c r="J105" s="21"/>
      <c r="K105" s="21"/>
      <c r="L105" s="6">
        <v>0.7578582832551991</v>
      </c>
      <c r="N105">
        <v>-1.241727</v>
      </c>
      <c r="P105" s="6" t="s">
        <v>9184</v>
      </c>
      <c r="U105" s="25" t="s">
        <v>9185</v>
      </c>
      <c r="V105" s="7" t="s">
        <v>9185</v>
      </c>
    </row>
    <row r="106" spans="1:22" ht="12.75">
      <c r="A106" s="6" t="s">
        <v>9186</v>
      </c>
      <c r="C106">
        <v>-2.900446</v>
      </c>
      <c r="E106">
        <v>-1.691525</v>
      </c>
      <c r="G106" s="8">
        <v>1.300691005610011</v>
      </c>
      <c r="H106" s="21"/>
      <c r="I106" s="8">
        <v>1.6476290497366923</v>
      </c>
      <c r="J106" s="21"/>
      <c r="K106" s="21"/>
      <c r="L106" s="6">
        <v>0.7578582832551991</v>
      </c>
      <c r="N106">
        <v>-1.396808</v>
      </c>
      <c r="P106" s="6" t="s">
        <v>9187</v>
      </c>
      <c r="U106" s="25" t="s">
        <v>9188</v>
      </c>
      <c r="V106" s="7" t="s">
        <v>9188</v>
      </c>
    </row>
    <row r="107" spans="1:22" ht="12.75">
      <c r="A107" s="6" t="s">
        <v>9189</v>
      </c>
      <c r="C107">
        <v>1.644644</v>
      </c>
      <c r="E107">
        <v>1.496575</v>
      </c>
      <c r="G107" s="11">
        <v>2.3785704532135274</v>
      </c>
      <c r="H107" s="21"/>
      <c r="I107" s="8">
        <v>0.9484145096358653</v>
      </c>
      <c r="J107" s="21"/>
      <c r="K107" s="21"/>
      <c r="L107" s="6">
        <v>1.2311444133449163</v>
      </c>
      <c r="N107">
        <v>-1.102047</v>
      </c>
      <c r="P107" s="6" t="s">
        <v>9190</v>
      </c>
      <c r="U107" s="25" t="s">
        <v>9191</v>
      </c>
      <c r="V107" s="7" t="s">
        <v>9191</v>
      </c>
    </row>
    <row r="108" spans="1:22" ht="12.75">
      <c r="A108" s="6" t="s">
        <v>9192</v>
      </c>
      <c r="C108">
        <v>1.181156</v>
      </c>
      <c r="E108">
        <v>1.200435</v>
      </c>
      <c r="G108" s="8">
        <v>0.9183979957880452</v>
      </c>
      <c r="H108" s="21"/>
      <c r="I108" s="8">
        <v>0.9848149611608528</v>
      </c>
      <c r="J108" s="21"/>
      <c r="K108" s="21"/>
      <c r="L108" s="6">
        <v>1.2311444133449163</v>
      </c>
      <c r="N108">
        <v>1.033159</v>
      </c>
      <c r="P108" s="6" t="s">
        <v>9193</v>
      </c>
      <c r="U108" s="25" t="s">
        <v>9194</v>
      </c>
      <c r="V108" s="7" t="s">
        <v>9194</v>
      </c>
    </row>
    <row r="109" spans="1:22" ht="12.75">
      <c r="A109" s="6" t="s">
        <v>9008</v>
      </c>
      <c r="C109">
        <v>1.008116</v>
      </c>
      <c r="E109">
        <v>1.171445</v>
      </c>
      <c r="G109" s="8">
        <v>0.8873181485396874</v>
      </c>
      <c r="H109" s="21"/>
      <c r="I109" s="8">
        <v>0.814618282873862</v>
      </c>
      <c r="J109" s="21"/>
      <c r="K109" s="21"/>
      <c r="L109" s="6">
        <v>1.3195079107728942</v>
      </c>
      <c r="N109">
        <v>-1.058821</v>
      </c>
      <c r="P109" s="6" t="s">
        <v>5640</v>
      </c>
      <c r="U109" s="25" t="s">
        <v>5641</v>
      </c>
      <c r="V109" s="7" t="s">
        <v>5641</v>
      </c>
    </row>
    <row r="110" spans="1:22" ht="12.75">
      <c r="A110" s="6" t="s">
        <v>5642</v>
      </c>
      <c r="C110">
        <v>1.036504</v>
      </c>
      <c r="E110">
        <v>1.501646</v>
      </c>
      <c r="G110" s="8">
        <v>1.037084764065593</v>
      </c>
      <c r="H110" s="21"/>
      <c r="I110" s="8">
        <v>0.9491604269084951</v>
      </c>
      <c r="J110" s="21"/>
      <c r="K110" s="21"/>
      <c r="L110" s="6">
        <v>2</v>
      </c>
      <c r="N110">
        <v>1.040278</v>
      </c>
      <c r="P110" s="6" t="s">
        <v>5643</v>
      </c>
      <c r="U110" s="25" t="s">
        <v>5644</v>
      </c>
      <c r="V110" s="7" t="s">
        <v>5644</v>
      </c>
    </row>
    <row r="111" spans="1:22" ht="12.75">
      <c r="A111" s="6" t="s">
        <v>5645</v>
      </c>
      <c r="C111">
        <v>-1.118194</v>
      </c>
      <c r="E111">
        <v>1.174768</v>
      </c>
      <c r="G111" s="8">
        <v>0.6433331182224556</v>
      </c>
      <c r="H111" s="21"/>
      <c r="I111" s="8">
        <v>0.8867139791688124</v>
      </c>
      <c r="J111" s="21"/>
      <c r="K111" s="21"/>
      <c r="L111" s="6">
        <v>0.8122523963562355</v>
      </c>
      <c r="N111">
        <v>1.089541</v>
      </c>
      <c r="P111" s="6" t="s">
        <v>9428</v>
      </c>
      <c r="U111" s="25" t="s">
        <v>5646</v>
      </c>
      <c r="V111" s="7" t="s">
        <v>5646</v>
      </c>
    </row>
    <row r="112" spans="1:22" ht="12.75">
      <c r="A112" s="6" t="s">
        <v>5647</v>
      </c>
      <c r="C112">
        <v>1.570046</v>
      </c>
      <c r="E112">
        <v>1.413194</v>
      </c>
      <c r="G112" s="8">
        <v>0.6595606216156361</v>
      </c>
      <c r="H112" s="21"/>
      <c r="I112" s="8">
        <v>0.5427606818576692</v>
      </c>
      <c r="J112" s="21"/>
      <c r="K112" s="21"/>
      <c r="L112" s="6">
        <v>1.3195079107728942</v>
      </c>
      <c r="N112">
        <v>1.243781</v>
      </c>
      <c r="P112" s="6" t="s">
        <v>9428</v>
      </c>
      <c r="U112" s="25" t="s">
        <v>5648</v>
      </c>
      <c r="V112" s="7" t="s">
        <v>5648</v>
      </c>
    </row>
    <row r="113" spans="1:22" ht="12.75">
      <c r="A113" s="6" t="s">
        <v>5649</v>
      </c>
      <c r="C113">
        <v>1.534309</v>
      </c>
      <c r="E113">
        <v>1.179364</v>
      </c>
      <c r="G113" s="8">
        <v>0.54566933001596</v>
      </c>
      <c r="H113" s="21"/>
      <c r="I113" s="8">
        <v>0.653556705367477</v>
      </c>
      <c r="J113" s="21"/>
      <c r="K113" s="21"/>
      <c r="L113" s="6">
        <v>1.148698354997035</v>
      </c>
      <c r="N113">
        <v>-1.333177</v>
      </c>
      <c r="P113" s="6" t="s">
        <v>8830</v>
      </c>
      <c r="U113" s="25" t="s">
        <v>5650</v>
      </c>
      <c r="V113" s="7" t="s">
        <v>5650</v>
      </c>
    </row>
    <row r="114" spans="1:22" ht="12.75">
      <c r="A114" s="6" t="s">
        <v>6011</v>
      </c>
      <c r="C114">
        <v>-1.017635</v>
      </c>
      <c r="E114">
        <v>1.205357</v>
      </c>
      <c r="G114" s="8">
        <v>0.7102743921205502</v>
      </c>
      <c r="H114" s="21"/>
      <c r="I114" s="8">
        <v>0.7676448024104624</v>
      </c>
      <c r="J114" s="21"/>
      <c r="K114" s="21"/>
      <c r="L114" s="6">
        <v>1</v>
      </c>
      <c r="N114">
        <v>1.025927</v>
      </c>
      <c r="P114" s="6" t="s">
        <v>6012</v>
      </c>
      <c r="U114" s="25" t="s">
        <v>6013</v>
      </c>
      <c r="V114" s="7" t="s">
        <v>6013</v>
      </c>
    </row>
    <row r="115" spans="1:22" ht="12.75">
      <c r="A115" s="6" t="s">
        <v>6014</v>
      </c>
      <c r="C115">
        <v>-1.160749</v>
      </c>
      <c r="E115">
        <v>1.069801</v>
      </c>
      <c r="G115" s="8">
        <v>0.9070740796327258</v>
      </c>
      <c r="H115" s="21"/>
      <c r="I115" s="8">
        <v>0.7122780095403208</v>
      </c>
      <c r="J115" s="21"/>
      <c r="K115" s="21"/>
      <c r="L115" s="6">
        <v>1.3195079107728942</v>
      </c>
      <c r="N115">
        <v>1.082374</v>
      </c>
      <c r="P115" s="6" t="s">
        <v>6015</v>
      </c>
      <c r="U115" s="25" t="s">
        <v>6016</v>
      </c>
      <c r="V115" s="7" t="s">
        <v>6016</v>
      </c>
    </row>
    <row r="116" spans="1:22" ht="12.75">
      <c r="A116" s="6" t="s">
        <v>6017</v>
      </c>
      <c r="C116">
        <v>-1.990336</v>
      </c>
      <c r="E116">
        <v>-2.225275</v>
      </c>
      <c r="G116" s="8">
        <v>0.7201207623808875</v>
      </c>
      <c r="H116" s="21"/>
      <c r="I116" s="8">
        <v>0.7307767957903586</v>
      </c>
      <c r="J116" s="21"/>
      <c r="K116" s="21"/>
      <c r="L116" s="6">
        <v>1.624504792712471</v>
      </c>
      <c r="N116">
        <v>1.282953</v>
      </c>
      <c r="P116" s="6" t="s">
        <v>6018</v>
      </c>
      <c r="U116" s="25" t="s">
        <v>6019</v>
      </c>
      <c r="V116" s="7" t="s">
        <v>6019</v>
      </c>
    </row>
    <row r="117" spans="1:22" ht="12.75">
      <c r="A117" s="6" t="s">
        <v>6020</v>
      </c>
      <c r="C117">
        <v>12.777113</v>
      </c>
      <c r="E117">
        <v>1.223667</v>
      </c>
      <c r="G117" s="8">
        <v>0.5242872857245231</v>
      </c>
      <c r="H117" s="21"/>
      <c r="I117" s="8">
        <v>0.6571305667884683</v>
      </c>
      <c r="J117" s="21"/>
      <c r="K117" s="21"/>
      <c r="L117" s="6">
        <v>1.2311444133449163</v>
      </c>
      <c r="N117">
        <v>1.297585</v>
      </c>
      <c r="P117" s="6" t="s">
        <v>6021</v>
      </c>
      <c r="U117" s="25" t="s">
        <v>6022</v>
      </c>
      <c r="V117" s="7" t="s">
        <v>6022</v>
      </c>
    </row>
    <row r="118" spans="1:22" ht="12.75">
      <c r="A118" s="6" t="s">
        <v>6024</v>
      </c>
      <c r="C118">
        <v>-1.266118</v>
      </c>
      <c r="E118">
        <v>-1.184916</v>
      </c>
      <c r="G118" s="8">
        <v>1.8197983771422104</v>
      </c>
      <c r="H118" s="21"/>
      <c r="I118" s="8">
        <v>1.1198153692888166</v>
      </c>
      <c r="J118" s="21"/>
      <c r="K118" s="21"/>
      <c r="L118" s="6">
        <v>0.6155722066724582</v>
      </c>
      <c r="N118">
        <v>1.086972</v>
      </c>
      <c r="P118" s="6" t="s">
        <v>6025</v>
      </c>
      <c r="U118" s="25" t="s">
        <v>6026</v>
      </c>
      <c r="V118" s="7" t="s">
        <v>6026</v>
      </c>
    </row>
    <row r="119" spans="1:22" ht="12.75">
      <c r="A119" s="6" t="s">
        <v>6027</v>
      </c>
      <c r="C119">
        <v>-1.469848</v>
      </c>
      <c r="E119">
        <v>-1.06305</v>
      </c>
      <c r="G119" s="8">
        <v>0</v>
      </c>
      <c r="H119" s="21"/>
      <c r="I119" s="10">
        <v>0.45536788563279695</v>
      </c>
      <c r="J119" s="21"/>
      <c r="K119" s="21"/>
      <c r="L119" s="6">
        <v>0.5358867312681466</v>
      </c>
      <c r="N119">
        <v>1.294711</v>
      </c>
      <c r="P119" s="6" t="s">
        <v>6028</v>
      </c>
      <c r="U119" s="25" t="s">
        <v>6029</v>
      </c>
      <c r="V119" s="7" t="s">
        <v>6029</v>
      </c>
    </row>
    <row r="120" spans="1:22" ht="12.75">
      <c r="A120" s="6" t="s">
        <v>6030</v>
      </c>
      <c r="C120">
        <v>-1.179315</v>
      </c>
      <c r="E120">
        <v>2.035833</v>
      </c>
      <c r="G120" s="8">
        <v>1.214876163575686</v>
      </c>
      <c r="H120" s="21"/>
      <c r="I120" s="8">
        <v>1.007516862258571</v>
      </c>
      <c r="J120" s="21"/>
      <c r="K120" s="21"/>
      <c r="L120" s="6">
        <v>2.6390158215457884</v>
      </c>
      <c r="N120">
        <v>1.196033</v>
      </c>
      <c r="P120" s="6" t="s">
        <v>6031</v>
      </c>
      <c r="U120" s="25" t="s">
        <v>6032</v>
      </c>
      <c r="V120" s="7" t="s">
        <v>6032</v>
      </c>
    </row>
    <row r="121" spans="1:22" ht="12.75">
      <c r="A121" s="6" t="s">
        <v>6033</v>
      </c>
      <c r="C121">
        <v>-1.928328</v>
      </c>
      <c r="E121">
        <v>-1.747777</v>
      </c>
      <c r="G121" s="8">
        <v>1.344217752871811</v>
      </c>
      <c r="H121" s="21"/>
      <c r="I121" s="8">
        <v>1.1090499867165777</v>
      </c>
      <c r="J121" s="21"/>
      <c r="K121" s="21"/>
      <c r="L121" s="6">
        <v>0.5358867312681466</v>
      </c>
      <c r="N121">
        <v>-1.449112</v>
      </c>
      <c r="P121" s="6" t="s">
        <v>6034</v>
      </c>
      <c r="U121" s="25" t="s">
        <v>6035</v>
      </c>
      <c r="V121" s="7" t="s">
        <v>6035</v>
      </c>
    </row>
    <row r="122" spans="1:22" ht="12.75">
      <c r="A122" s="6" t="s">
        <v>6036</v>
      </c>
      <c r="C122">
        <v>-1.207602</v>
      </c>
      <c r="E122">
        <v>-1.073663</v>
      </c>
      <c r="G122" s="8">
        <v>1.1128544031339147</v>
      </c>
      <c r="H122" s="21"/>
      <c r="I122" s="8">
        <v>0.9721069999524525</v>
      </c>
      <c r="J122" s="21"/>
      <c r="K122" s="21"/>
      <c r="L122" s="6">
        <v>0.9330329915368074</v>
      </c>
      <c r="N122">
        <v>1.209522</v>
      </c>
      <c r="P122" s="6" t="s">
        <v>6037</v>
      </c>
      <c r="U122" s="25" t="s">
        <v>6038</v>
      </c>
      <c r="V122" s="7" t="s">
        <v>6038</v>
      </c>
    </row>
    <row r="123" spans="1:22" ht="12.75">
      <c r="A123" s="6" t="s">
        <v>6039</v>
      </c>
      <c r="C123">
        <v>1.800633</v>
      </c>
      <c r="E123">
        <v>-1.413051</v>
      </c>
      <c r="G123" s="8">
        <v>0.8382187954125356</v>
      </c>
      <c r="H123" s="21"/>
      <c r="I123" s="8">
        <v>0.7286287556565982</v>
      </c>
      <c r="J123" s="21"/>
      <c r="K123" s="21"/>
      <c r="L123" s="6">
        <v>0.7071067811865475</v>
      </c>
      <c r="N123">
        <v>-1.107429</v>
      </c>
      <c r="P123" s="6" t="s">
        <v>9428</v>
      </c>
      <c r="U123" s="25" t="s">
        <v>6040</v>
      </c>
      <c r="V123" s="7" t="s">
        <v>6040</v>
      </c>
    </row>
    <row r="124" spans="1:22" ht="12.75">
      <c r="A124" s="6" t="s">
        <v>6041</v>
      </c>
      <c r="C124">
        <v>1.005536</v>
      </c>
      <c r="E124">
        <v>1.193102</v>
      </c>
      <c r="G124" s="8">
        <v>1.3406587884071903</v>
      </c>
      <c r="H124" s="21"/>
      <c r="I124" s="11">
        <v>2.658679362783192</v>
      </c>
      <c r="J124" s="21"/>
      <c r="K124" s="21"/>
      <c r="L124" s="6">
        <v>1.2311444133449163</v>
      </c>
      <c r="N124">
        <v>-1.161656</v>
      </c>
      <c r="P124" s="6" t="s">
        <v>5853</v>
      </c>
      <c r="U124" s="25" t="s">
        <v>5854</v>
      </c>
      <c r="V124" s="7" t="s">
        <v>5854</v>
      </c>
    </row>
    <row r="125" spans="1:22" ht="12.75">
      <c r="A125" s="6" t="s">
        <v>5855</v>
      </c>
      <c r="C125">
        <v>-1.306449</v>
      </c>
      <c r="E125">
        <v>-1.056066</v>
      </c>
      <c r="G125" s="8">
        <v>1.2435811858355754</v>
      </c>
      <c r="H125" s="21"/>
      <c r="I125" s="8">
        <v>0.9975852433177689</v>
      </c>
      <c r="J125" s="21"/>
      <c r="K125" s="21"/>
      <c r="L125" s="6">
        <v>0.9330329915368074</v>
      </c>
      <c r="N125">
        <v>-1.07906</v>
      </c>
      <c r="P125" s="6" t="s">
        <v>9057</v>
      </c>
      <c r="U125" s="25" t="s">
        <v>9058</v>
      </c>
      <c r="V125" s="7" t="s">
        <v>9058</v>
      </c>
    </row>
    <row r="126" spans="1:22" ht="12.75">
      <c r="A126" s="6" t="s">
        <v>9059</v>
      </c>
      <c r="C126">
        <v>-1.070325</v>
      </c>
      <c r="E126">
        <v>1.025395</v>
      </c>
      <c r="G126" s="8">
        <v>1.0466952432954324</v>
      </c>
      <c r="H126" s="21"/>
      <c r="I126" s="8">
        <v>1.1502306516832383</v>
      </c>
      <c r="J126" s="21"/>
      <c r="K126" s="21"/>
      <c r="L126" s="6">
        <v>1.148698354997035</v>
      </c>
      <c r="N126">
        <v>-1.072639</v>
      </c>
      <c r="P126" s="6" t="s">
        <v>8881</v>
      </c>
      <c r="U126" s="25" t="s">
        <v>8882</v>
      </c>
      <c r="V126" s="7" t="s">
        <v>8882</v>
      </c>
    </row>
    <row r="127" spans="1:22" ht="12.75">
      <c r="A127" s="6" t="s">
        <v>8883</v>
      </c>
      <c r="C127">
        <v>-1.245006</v>
      </c>
      <c r="E127">
        <v>1.002587</v>
      </c>
      <c r="G127" s="8">
        <v>1.0879776204352547</v>
      </c>
      <c r="H127" s="21"/>
      <c r="I127" s="8">
        <v>1.1301994205229933</v>
      </c>
      <c r="J127" s="21"/>
      <c r="K127" s="21"/>
      <c r="L127" s="6">
        <v>0.9330329915368074</v>
      </c>
      <c r="N127">
        <v>-1.019821</v>
      </c>
      <c r="P127" s="6" t="s">
        <v>8884</v>
      </c>
      <c r="U127" s="25" t="s">
        <v>8885</v>
      </c>
      <c r="V127" s="7" t="s">
        <v>8885</v>
      </c>
    </row>
    <row r="128" spans="1:21" ht="12.75">
      <c r="A128" s="6" t="s">
        <v>8886</v>
      </c>
      <c r="C128">
        <v>-1.326255</v>
      </c>
      <c r="E128">
        <v>-1.321965</v>
      </c>
      <c r="L128" s="6">
        <v>1.0717734625362931</v>
      </c>
      <c r="N128">
        <v>1.056691</v>
      </c>
      <c r="P128" s="6" t="s">
        <v>8884</v>
      </c>
      <c r="U128" s="25" t="s">
        <v>8887</v>
      </c>
    </row>
    <row r="129" spans="1:22" ht="12.75">
      <c r="A129" s="6" t="s">
        <v>8888</v>
      </c>
      <c r="C129">
        <v>-1.322979</v>
      </c>
      <c r="E129">
        <v>1.011612</v>
      </c>
      <c r="G129" s="8">
        <v>0.8586333102098439</v>
      </c>
      <c r="H129" s="21"/>
      <c r="I129" s="8">
        <v>1.0052427928156835</v>
      </c>
      <c r="J129" s="21"/>
      <c r="K129" s="21"/>
      <c r="L129" s="6">
        <v>1.0717734625362931</v>
      </c>
      <c r="N129">
        <v>1.047665</v>
      </c>
      <c r="P129" s="6" t="s">
        <v>9082</v>
      </c>
      <c r="U129" s="25" t="s">
        <v>9083</v>
      </c>
      <c r="V129" s="7" t="s">
        <v>9083</v>
      </c>
    </row>
    <row r="130" spans="1:22" ht="12.75">
      <c r="A130" s="6" t="s">
        <v>9084</v>
      </c>
      <c r="C130">
        <v>-1.941538</v>
      </c>
      <c r="E130">
        <v>-1.359605</v>
      </c>
      <c r="G130" s="11">
        <v>2.3483447524693544</v>
      </c>
      <c r="H130" s="21"/>
      <c r="I130" s="8">
        <v>0.9798692035205457</v>
      </c>
      <c r="J130" s="21"/>
      <c r="K130" s="21"/>
      <c r="L130" s="6">
        <v>0.9330329915368074</v>
      </c>
      <c r="N130">
        <v>-1.115373</v>
      </c>
      <c r="P130" s="6" t="s">
        <v>9085</v>
      </c>
      <c r="U130" s="25" t="s">
        <v>9086</v>
      </c>
      <c r="V130" s="7" t="s">
        <v>9086</v>
      </c>
    </row>
    <row r="131" spans="1:22" ht="12.75">
      <c r="A131" s="6" t="s">
        <v>9087</v>
      </c>
      <c r="C131">
        <v>1.376095</v>
      </c>
      <c r="E131">
        <v>1.402065</v>
      </c>
      <c r="G131" s="8">
        <v>1.2385186357773161</v>
      </c>
      <c r="H131" s="21"/>
      <c r="I131" s="8">
        <v>1.1633996101601882</v>
      </c>
      <c r="J131" s="21"/>
      <c r="K131" s="21"/>
      <c r="L131" s="6">
        <v>1.0717734625362931</v>
      </c>
      <c r="N131">
        <v>-1.068964</v>
      </c>
      <c r="P131" s="6" t="s">
        <v>9088</v>
      </c>
      <c r="U131" s="25" t="s">
        <v>9089</v>
      </c>
      <c r="V131" s="7" t="s">
        <v>9089</v>
      </c>
    </row>
    <row r="132" spans="1:21" ht="12.75">
      <c r="A132" s="6" t="s">
        <v>9090</v>
      </c>
      <c r="C132">
        <v>1.236872</v>
      </c>
      <c r="E132">
        <v>1.612718</v>
      </c>
      <c r="L132" s="6">
        <v>1.7411011265922482</v>
      </c>
      <c r="N132">
        <v>-1.074385</v>
      </c>
      <c r="P132" s="6" t="s">
        <v>9091</v>
      </c>
      <c r="U132" s="25" t="s">
        <v>9092</v>
      </c>
    </row>
    <row r="133" spans="1:22" ht="12.75">
      <c r="A133" s="6" t="s">
        <v>9093</v>
      </c>
      <c r="C133">
        <v>1.009302</v>
      </c>
      <c r="E133">
        <v>-1.087747</v>
      </c>
      <c r="G133" s="8">
        <v>0.918886528378508</v>
      </c>
      <c r="H133" s="21"/>
      <c r="I133" s="8">
        <v>0.7858823579903551</v>
      </c>
      <c r="J133" s="21"/>
      <c r="K133" s="21"/>
      <c r="L133" s="6">
        <v>1</v>
      </c>
      <c r="N133">
        <v>1.273599</v>
      </c>
      <c r="P133" s="6" t="s">
        <v>9428</v>
      </c>
      <c r="U133" s="25" t="s">
        <v>9094</v>
      </c>
      <c r="V133" s="7" t="s">
        <v>9094</v>
      </c>
    </row>
    <row r="134" spans="1:22" ht="12.75">
      <c r="A134" s="6" t="s">
        <v>9266</v>
      </c>
      <c r="C134">
        <v>-1.26616</v>
      </c>
      <c r="E134">
        <v>-1.319165</v>
      </c>
      <c r="G134" s="8">
        <v>1.1071427551587047</v>
      </c>
      <c r="H134" s="21"/>
      <c r="I134" s="8">
        <v>0.9683574617517204</v>
      </c>
      <c r="J134" s="21"/>
      <c r="K134" s="21"/>
      <c r="L134" s="6">
        <v>1.148698354997035</v>
      </c>
      <c r="N134">
        <v>1.146148</v>
      </c>
      <c r="P134" s="6" t="s">
        <v>9267</v>
      </c>
      <c r="U134" s="25" t="s">
        <v>9268</v>
      </c>
      <c r="V134" s="7" t="s">
        <v>9268</v>
      </c>
    </row>
    <row r="135" spans="1:22" ht="12.75">
      <c r="A135" s="6" t="s">
        <v>9269</v>
      </c>
      <c r="C135">
        <v>1.323889</v>
      </c>
      <c r="E135">
        <v>-1.078079</v>
      </c>
      <c r="G135" s="8">
        <v>1.0689597299110483</v>
      </c>
      <c r="H135" s="21"/>
      <c r="I135" s="8">
        <v>0.8384301839039239</v>
      </c>
      <c r="J135" s="21"/>
      <c r="K135" s="21"/>
      <c r="L135" s="6">
        <v>1.148698354997035</v>
      </c>
      <c r="N135">
        <v>-1.052374</v>
      </c>
      <c r="P135" s="6" t="s">
        <v>9270</v>
      </c>
      <c r="U135" s="25" t="s">
        <v>9271</v>
      </c>
      <c r="V135" s="7" t="s">
        <v>9271</v>
      </c>
    </row>
    <row r="136" spans="1:22" ht="12.75">
      <c r="A136" s="6" t="s">
        <v>9272</v>
      </c>
      <c r="C136">
        <v>1.365937</v>
      </c>
      <c r="E136">
        <v>1.171612</v>
      </c>
      <c r="G136" s="8">
        <v>0.8050883429307273</v>
      </c>
      <c r="H136" s="21"/>
      <c r="I136" s="8">
        <v>1.948855494224264</v>
      </c>
      <c r="J136" s="21"/>
      <c r="K136" s="21"/>
      <c r="L136" s="6">
        <v>0.8705505632961241</v>
      </c>
      <c r="N136">
        <v>1.244688</v>
      </c>
      <c r="P136" s="6" t="s">
        <v>9273</v>
      </c>
      <c r="U136" s="25" t="s">
        <v>9274</v>
      </c>
      <c r="V136" s="7" t="s">
        <v>9274</v>
      </c>
    </row>
    <row r="137" spans="1:22" ht="12.75">
      <c r="A137" s="6" t="s">
        <v>9275</v>
      </c>
      <c r="C137">
        <v>-1.187882</v>
      </c>
      <c r="E137">
        <v>-1.152843</v>
      </c>
      <c r="G137" s="8">
        <v>1.1033182280231006</v>
      </c>
      <c r="H137" s="21"/>
      <c r="I137" s="8">
        <v>0.9715623644112602</v>
      </c>
      <c r="J137" s="21"/>
      <c r="K137" s="21"/>
      <c r="L137" s="6">
        <v>1</v>
      </c>
      <c r="N137">
        <v>1.117468</v>
      </c>
      <c r="P137" s="6" t="s">
        <v>9276</v>
      </c>
      <c r="U137" s="25" t="s">
        <v>9277</v>
      </c>
      <c r="V137" s="7" t="s">
        <v>9277</v>
      </c>
    </row>
    <row r="138" spans="1:22" ht="12.75">
      <c r="A138" s="6" t="s">
        <v>9278</v>
      </c>
      <c r="C138">
        <v>-1.042616</v>
      </c>
      <c r="E138">
        <v>1.021681</v>
      </c>
      <c r="G138" s="8">
        <v>0.8742333858360815</v>
      </c>
      <c r="H138" s="21"/>
      <c r="I138" s="8">
        <v>0.814390304046662</v>
      </c>
      <c r="J138" s="21"/>
      <c r="K138" s="21"/>
      <c r="L138" s="6">
        <v>1.148698354997035</v>
      </c>
      <c r="N138">
        <v>1.191009</v>
      </c>
      <c r="P138" s="6" t="s">
        <v>9279</v>
      </c>
      <c r="U138" s="25" t="s">
        <v>9280</v>
      </c>
      <c r="V138" s="7" t="s">
        <v>9280</v>
      </c>
    </row>
    <row r="139" spans="1:22" ht="12.75">
      <c r="A139" s="6" t="s">
        <v>9281</v>
      </c>
      <c r="C139">
        <v>-1.11014</v>
      </c>
      <c r="E139">
        <v>1.157287</v>
      </c>
      <c r="G139" s="8">
        <v>0.7813497079864208</v>
      </c>
      <c r="H139" s="21"/>
      <c r="I139" s="8">
        <v>0.8314999318691211</v>
      </c>
      <c r="J139" s="21"/>
      <c r="K139" s="21"/>
      <c r="L139" s="6">
        <v>1.148698354997035</v>
      </c>
      <c r="N139">
        <v>-1.10071</v>
      </c>
      <c r="P139" s="6" t="s">
        <v>9282</v>
      </c>
      <c r="U139" s="25" t="s">
        <v>9283</v>
      </c>
      <c r="V139" s="7" t="s">
        <v>9283</v>
      </c>
    </row>
    <row r="140" spans="1:22" ht="12.75">
      <c r="A140" s="6" t="s">
        <v>9284</v>
      </c>
      <c r="C140">
        <v>1.01113</v>
      </c>
      <c r="E140">
        <v>1.241687</v>
      </c>
      <c r="G140" s="8">
        <v>0.8931309631858454</v>
      </c>
      <c r="H140" s="21"/>
      <c r="I140" s="8">
        <v>0.8805027796906186</v>
      </c>
      <c r="J140" s="21"/>
      <c r="K140" s="21"/>
      <c r="L140" s="6">
        <v>0.8705505632961241</v>
      </c>
      <c r="N140">
        <v>1.013155</v>
      </c>
      <c r="P140" s="6" t="s">
        <v>5732</v>
      </c>
      <c r="U140" s="25" t="s">
        <v>5733</v>
      </c>
      <c r="V140" s="7" t="s">
        <v>5733</v>
      </c>
    </row>
    <row r="141" spans="1:22" ht="12.75">
      <c r="A141" s="6" t="s">
        <v>5734</v>
      </c>
      <c r="C141">
        <v>1.03151</v>
      </c>
      <c r="E141">
        <v>1.178143</v>
      </c>
      <c r="G141" s="8">
        <v>0.9887623961992817</v>
      </c>
      <c r="H141" s="21"/>
      <c r="I141" s="8">
        <v>1.2418045276996783</v>
      </c>
      <c r="J141" s="21"/>
      <c r="K141" s="21"/>
      <c r="L141" s="6">
        <v>1.3195079107728942</v>
      </c>
      <c r="N141">
        <v>1.050826</v>
      </c>
      <c r="P141" s="6" t="s">
        <v>9270</v>
      </c>
      <c r="U141" s="25" t="s">
        <v>5735</v>
      </c>
      <c r="V141" s="7" t="s">
        <v>5735</v>
      </c>
    </row>
    <row r="142" spans="1:22" ht="12.75">
      <c r="A142" s="6" t="s">
        <v>5736</v>
      </c>
      <c r="C142">
        <v>-1.338995</v>
      </c>
      <c r="E142">
        <v>-1.451113</v>
      </c>
      <c r="G142" s="8">
        <v>0.9368644516760049</v>
      </c>
      <c r="H142" s="21"/>
      <c r="I142" s="8">
        <v>1.0155735053878268</v>
      </c>
      <c r="J142" s="21"/>
      <c r="K142" s="21"/>
      <c r="L142" s="6">
        <v>1.0717734625362931</v>
      </c>
      <c r="N142">
        <v>-1.049784</v>
      </c>
      <c r="P142" s="6" t="s">
        <v>5915</v>
      </c>
      <c r="U142" s="25" t="s">
        <v>5916</v>
      </c>
      <c r="V142" s="7" t="s">
        <v>5916</v>
      </c>
    </row>
    <row r="143" spans="1:22" ht="12.75">
      <c r="A143" s="6" t="s">
        <v>5917</v>
      </c>
      <c r="C143">
        <v>-1.307165</v>
      </c>
      <c r="E143">
        <v>-1.174937</v>
      </c>
      <c r="G143" s="8">
        <v>0.87281764350001</v>
      </c>
      <c r="H143" s="21"/>
      <c r="I143" s="8">
        <v>1.2240583375150522</v>
      </c>
      <c r="J143" s="21"/>
      <c r="K143" s="21"/>
      <c r="L143" s="6">
        <v>1.0717734625362931</v>
      </c>
      <c r="N143">
        <v>1.043521</v>
      </c>
      <c r="P143" s="6" t="s">
        <v>6115</v>
      </c>
      <c r="U143" s="25" t="s">
        <v>6116</v>
      </c>
      <c r="V143" s="7" t="s">
        <v>6116</v>
      </c>
    </row>
    <row r="144" spans="1:22" ht="12.75">
      <c r="A144" s="6" t="s">
        <v>6117</v>
      </c>
      <c r="C144">
        <v>-1.0881</v>
      </c>
      <c r="E144">
        <v>-1.042984</v>
      </c>
      <c r="G144" s="8">
        <v>1.0678841013332658</v>
      </c>
      <c r="H144" s="21"/>
      <c r="I144" s="8">
        <v>0.942520412573218</v>
      </c>
      <c r="J144" s="21"/>
      <c r="K144" s="21"/>
      <c r="L144" s="6">
        <v>1.148698354997035</v>
      </c>
      <c r="N144">
        <v>1.081242</v>
      </c>
      <c r="P144" s="6" t="s">
        <v>6118</v>
      </c>
      <c r="U144" s="25" t="s">
        <v>6119</v>
      </c>
      <c r="V144" s="7" t="s">
        <v>6119</v>
      </c>
    </row>
    <row r="145" spans="1:22" ht="12.75">
      <c r="A145" s="6" t="s">
        <v>6120</v>
      </c>
      <c r="C145">
        <v>-1.191543</v>
      </c>
      <c r="E145">
        <v>-1.018837</v>
      </c>
      <c r="G145" s="8">
        <v>1.2349654413324889</v>
      </c>
      <c r="H145" s="21"/>
      <c r="I145" s="8">
        <v>0.8533742037676176</v>
      </c>
      <c r="J145" s="21"/>
      <c r="K145" s="21"/>
      <c r="L145" s="6">
        <v>1.0717734625362931</v>
      </c>
      <c r="N145">
        <v>1.043089</v>
      </c>
      <c r="P145" s="6" t="s">
        <v>6121</v>
      </c>
      <c r="U145" s="25" t="s">
        <v>6122</v>
      </c>
      <c r="V145" s="7" t="s">
        <v>6122</v>
      </c>
    </row>
    <row r="146" spans="1:22" ht="12.75">
      <c r="A146" s="6" t="s">
        <v>6123</v>
      </c>
      <c r="C146">
        <v>-1.085471</v>
      </c>
      <c r="E146">
        <v>1.031937</v>
      </c>
      <c r="G146" s="8">
        <v>1.3078508995419489</v>
      </c>
      <c r="H146" s="21"/>
      <c r="I146" s="8">
        <v>1.002582686325786</v>
      </c>
      <c r="J146" s="21"/>
      <c r="K146" s="21"/>
      <c r="L146" s="6">
        <v>1.2311444133449163</v>
      </c>
      <c r="N146">
        <v>1.033821</v>
      </c>
      <c r="P146" s="6" t="s">
        <v>6124</v>
      </c>
      <c r="U146" s="25" t="s">
        <v>6125</v>
      </c>
      <c r="V146" s="7" t="s">
        <v>6125</v>
      </c>
    </row>
    <row r="147" spans="1:22" ht="12.75">
      <c r="A147" s="6" t="s">
        <v>6127</v>
      </c>
      <c r="C147">
        <v>-1.269298</v>
      </c>
      <c r="E147">
        <v>-1.099651</v>
      </c>
      <c r="G147" s="8">
        <v>1.1717082054044239</v>
      </c>
      <c r="H147" s="21"/>
      <c r="I147" s="8">
        <v>1.0510790784068076</v>
      </c>
      <c r="J147" s="21"/>
      <c r="K147" s="21"/>
      <c r="L147" s="6">
        <v>1</v>
      </c>
      <c r="N147">
        <v>1.103495</v>
      </c>
      <c r="P147" s="6" t="s">
        <v>6128</v>
      </c>
      <c r="U147" s="25" t="s">
        <v>6129</v>
      </c>
      <c r="V147" s="7" t="s">
        <v>6129</v>
      </c>
    </row>
    <row r="148" spans="1:22" ht="12.75">
      <c r="A148" s="6" t="s">
        <v>6130</v>
      </c>
      <c r="C148">
        <v>-1.1528</v>
      </c>
      <c r="E148">
        <v>-1.121856</v>
      </c>
      <c r="G148" s="8">
        <v>1.1726434575591833</v>
      </c>
      <c r="H148" s="21"/>
      <c r="I148" s="8">
        <v>0.9813623571628227</v>
      </c>
      <c r="J148" s="21"/>
      <c r="K148" s="21"/>
      <c r="L148" s="6">
        <v>1.2311444133449163</v>
      </c>
      <c r="N148">
        <v>1.008542</v>
      </c>
      <c r="P148" s="6" t="s">
        <v>6131</v>
      </c>
      <c r="U148" s="25" t="s">
        <v>6132</v>
      </c>
      <c r="V148" s="7" t="s">
        <v>6132</v>
      </c>
    </row>
    <row r="149" spans="1:22" ht="12.75">
      <c r="A149" s="6" t="s">
        <v>6133</v>
      </c>
      <c r="C149">
        <v>1.060421</v>
      </c>
      <c r="E149">
        <v>1.048913</v>
      </c>
      <c r="G149" s="8">
        <v>1.2234843027416407</v>
      </c>
      <c r="H149" s="21"/>
      <c r="I149" s="8">
        <v>1.052678630955124</v>
      </c>
      <c r="J149" s="21"/>
      <c r="K149" s="21"/>
      <c r="L149" s="6">
        <v>0.9330329915368074</v>
      </c>
      <c r="N149">
        <v>1.117374</v>
      </c>
      <c r="P149" s="6" t="s">
        <v>6134</v>
      </c>
      <c r="U149" s="25" t="s">
        <v>5961</v>
      </c>
      <c r="V149" s="7" t="s">
        <v>5961</v>
      </c>
    </row>
    <row r="150" spans="1:22" ht="12.75">
      <c r="A150" s="6" t="s">
        <v>5962</v>
      </c>
      <c r="C150">
        <v>-1.09855</v>
      </c>
      <c r="E150">
        <v>-1.140655</v>
      </c>
      <c r="G150" s="11">
        <v>3.0525455485438626</v>
      </c>
      <c r="H150" s="21"/>
      <c r="I150" s="8">
        <v>0.9591596897759956</v>
      </c>
      <c r="J150" s="21"/>
      <c r="K150" s="21"/>
      <c r="L150" s="6">
        <v>1</v>
      </c>
      <c r="N150">
        <v>1.087888</v>
      </c>
      <c r="P150" s="6" t="s">
        <v>5948</v>
      </c>
      <c r="U150" s="25" t="s">
        <v>5949</v>
      </c>
      <c r="V150" s="7" t="s">
        <v>5949</v>
      </c>
    </row>
    <row r="151" spans="1:22" ht="12.75">
      <c r="A151" s="6" t="s">
        <v>5950</v>
      </c>
      <c r="C151">
        <v>-1.049467</v>
      </c>
      <c r="E151">
        <v>-1.079215</v>
      </c>
      <c r="G151" s="8">
        <v>1.1571751685246865</v>
      </c>
      <c r="H151" s="21"/>
      <c r="I151" s="8">
        <v>0.9698606433039151</v>
      </c>
      <c r="J151" s="21"/>
      <c r="K151" s="21"/>
      <c r="L151" s="6">
        <v>1</v>
      </c>
      <c r="N151">
        <v>1.096099</v>
      </c>
      <c r="P151" s="6" t="s">
        <v>8974</v>
      </c>
      <c r="U151" s="25" t="s">
        <v>8975</v>
      </c>
      <c r="V151" s="7" t="s">
        <v>8975</v>
      </c>
    </row>
    <row r="152" spans="1:22" ht="12.75">
      <c r="A152" s="6" t="s">
        <v>8976</v>
      </c>
      <c r="C152">
        <v>-1.144764</v>
      </c>
      <c r="E152">
        <v>-1.165169</v>
      </c>
      <c r="G152" s="8">
        <v>1.2530173461110339</v>
      </c>
      <c r="H152" s="21"/>
      <c r="I152" s="8">
        <v>0.9520430885650786</v>
      </c>
      <c r="J152" s="21"/>
      <c r="K152" s="21"/>
      <c r="L152" s="6">
        <v>1.148698354997035</v>
      </c>
      <c r="N152">
        <v>1.052259</v>
      </c>
      <c r="P152" s="6" t="s">
        <v>8977</v>
      </c>
      <c r="U152" s="25" t="s">
        <v>8978</v>
      </c>
      <c r="V152" s="7" t="s">
        <v>8978</v>
      </c>
    </row>
    <row r="153" spans="1:22" ht="12.75">
      <c r="A153" s="6" t="s">
        <v>8979</v>
      </c>
      <c r="C153">
        <v>1.621245</v>
      </c>
      <c r="E153">
        <v>-1.017989</v>
      </c>
      <c r="G153" s="8">
        <v>1.3455816342539284</v>
      </c>
      <c r="H153" s="21"/>
      <c r="I153" s="8">
        <v>1.333144707104893</v>
      </c>
      <c r="J153" s="21"/>
      <c r="K153" s="21"/>
      <c r="L153" s="6">
        <v>1.148698354997035</v>
      </c>
      <c r="N153">
        <v>1.234201</v>
      </c>
      <c r="P153" s="6" t="s">
        <v>9276</v>
      </c>
      <c r="U153" s="25" t="s">
        <v>8980</v>
      </c>
      <c r="V153" s="7" t="s">
        <v>8980</v>
      </c>
    </row>
    <row r="154" spans="1:22" ht="12.75">
      <c r="A154" s="6" t="s">
        <v>8981</v>
      </c>
      <c r="C154">
        <v>2.334653</v>
      </c>
      <c r="E154">
        <v>1.172436</v>
      </c>
      <c r="G154" s="8">
        <v>1.2454590757359487</v>
      </c>
      <c r="H154" s="21"/>
      <c r="I154" s="8">
        <v>1.0974577385834656</v>
      </c>
      <c r="J154" s="21"/>
      <c r="K154" s="21"/>
      <c r="L154" s="6">
        <v>1.624504792712471</v>
      </c>
      <c r="N154">
        <v>1.362279</v>
      </c>
      <c r="P154" s="6" t="s">
        <v>9428</v>
      </c>
      <c r="U154" s="25" t="s">
        <v>8982</v>
      </c>
      <c r="V154" s="7" t="s">
        <v>8982</v>
      </c>
    </row>
    <row r="155" spans="1:22" ht="12.75">
      <c r="A155" s="6" t="s">
        <v>8983</v>
      </c>
      <c r="C155">
        <v>1.85612</v>
      </c>
      <c r="E155">
        <v>1.284307</v>
      </c>
      <c r="G155" s="8">
        <v>1.0796394342638207</v>
      </c>
      <c r="H155" s="21"/>
      <c r="I155" s="8">
        <v>1.0898945073219695</v>
      </c>
      <c r="J155" s="21"/>
      <c r="K155" s="21"/>
      <c r="L155" s="6">
        <v>2</v>
      </c>
      <c r="N155">
        <v>1.180253</v>
      </c>
      <c r="P155" s="6" t="s">
        <v>8984</v>
      </c>
      <c r="U155" s="25" t="s">
        <v>8985</v>
      </c>
      <c r="V155" s="7" t="s">
        <v>8985</v>
      </c>
    </row>
    <row r="156" spans="1:22" ht="12.75">
      <c r="A156" s="6" t="s">
        <v>9168</v>
      </c>
      <c r="C156">
        <v>1.360286</v>
      </c>
      <c r="E156">
        <v>1.322411</v>
      </c>
      <c r="G156" s="8">
        <v>0.9556475938172264</v>
      </c>
      <c r="H156" s="21"/>
      <c r="I156" s="8">
        <v>0.9511633381966741</v>
      </c>
      <c r="J156" s="21"/>
      <c r="K156" s="21"/>
      <c r="L156" s="6">
        <v>0.9330329915368074</v>
      </c>
      <c r="N156">
        <v>1.093907</v>
      </c>
      <c r="P156" s="6" t="s">
        <v>9169</v>
      </c>
      <c r="U156" s="25" t="s">
        <v>9170</v>
      </c>
      <c r="V156" s="7" t="s">
        <v>9170</v>
      </c>
    </row>
    <row r="157" spans="1:24" ht="12.75">
      <c r="A157" s="51" t="s">
        <v>9171</v>
      </c>
      <c r="C157">
        <v>1.059157</v>
      </c>
      <c r="E157">
        <v>-1.050789</v>
      </c>
      <c r="G157" s="8">
        <v>1.1173485809243553</v>
      </c>
      <c r="H157" s="21"/>
      <c r="I157" s="8">
        <v>0.8505155690124777</v>
      </c>
      <c r="J157" s="21"/>
      <c r="K157" s="21"/>
      <c r="L157" s="6">
        <v>1.4142135623730951</v>
      </c>
      <c r="N157">
        <v>1.889921</v>
      </c>
      <c r="P157" s="6" t="s">
        <v>9172</v>
      </c>
      <c r="U157" s="25" t="s">
        <v>9173</v>
      </c>
      <c r="V157" s="7" t="s">
        <v>9173</v>
      </c>
      <c r="X157" s="50" t="s">
        <v>9975</v>
      </c>
    </row>
    <row r="158" spans="1:22" ht="12.75">
      <c r="A158" s="6" t="s">
        <v>9174</v>
      </c>
      <c r="C158">
        <v>-1.280638</v>
      </c>
      <c r="E158">
        <v>-3.780767</v>
      </c>
      <c r="G158" s="8">
        <v>0.712864400739837</v>
      </c>
      <c r="H158" s="21"/>
      <c r="I158" s="8">
        <v>0.8269385704958981</v>
      </c>
      <c r="J158" s="21"/>
      <c r="K158" s="21"/>
      <c r="L158" s="6">
        <v>0.5358867312681466</v>
      </c>
      <c r="N158">
        <v>-1.163702</v>
      </c>
      <c r="P158" s="6" t="s">
        <v>9428</v>
      </c>
      <c r="U158" s="25" t="s">
        <v>9175</v>
      </c>
      <c r="V158" s="7" t="s">
        <v>9175</v>
      </c>
    </row>
    <row r="159" spans="1:22" ht="12.75">
      <c r="A159" s="6" t="s">
        <v>9176</v>
      </c>
      <c r="C159">
        <v>-1.147032</v>
      </c>
      <c r="E159">
        <v>-1.004887</v>
      </c>
      <c r="G159" s="8">
        <v>0.8826213913117718</v>
      </c>
      <c r="H159" s="21"/>
      <c r="I159" s="8">
        <v>0.80138181831044</v>
      </c>
      <c r="J159" s="21"/>
      <c r="K159" s="21"/>
      <c r="L159" s="6">
        <v>1.0717734625362931</v>
      </c>
      <c r="N159">
        <v>-1.026385</v>
      </c>
      <c r="P159" s="6" t="s">
        <v>9177</v>
      </c>
      <c r="U159" s="25" t="s">
        <v>9178</v>
      </c>
      <c r="V159" s="7" t="s">
        <v>9178</v>
      </c>
    </row>
    <row r="160" spans="1:22" ht="12.75">
      <c r="A160" s="6" t="s">
        <v>9179</v>
      </c>
      <c r="C160">
        <v>-2.391618</v>
      </c>
      <c r="E160">
        <v>1.356827</v>
      </c>
      <c r="G160" s="8">
        <v>0.9001231312521348</v>
      </c>
      <c r="H160" s="21"/>
      <c r="I160" s="8">
        <v>1.0047991078847447</v>
      </c>
      <c r="J160" s="21"/>
      <c r="K160" s="21"/>
      <c r="L160" s="6">
        <v>1.8660659830736148</v>
      </c>
      <c r="N160">
        <v>-1.190496</v>
      </c>
      <c r="P160" s="46" t="s">
        <v>9346</v>
      </c>
      <c r="Q160" s="46"/>
      <c r="U160" s="25" t="s">
        <v>9347</v>
      </c>
      <c r="V160" s="7" t="s">
        <v>9347</v>
      </c>
    </row>
    <row r="161" spans="1:22" ht="12.75">
      <c r="A161" s="6" t="s">
        <v>9348</v>
      </c>
      <c r="C161">
        <v>-5.556317</v>
      </c>
      <c r="E161">
        <v>1.35694</v>
      </c>
      <c r="G161" s="8">
        <v>0.7902268733032308</v>
      </c>
      <c r="H161" s="21"/>
      <c r="I161" s="8">
        <v>0.9275482869287724</v>
      </c>
      <c r="J161" s="21"/>
      <c r="K161" s="21"/>
      <c r="L161" s="6">
        <v>1.515716566510398</v>
      </c>
      <c r="N161">
        <v>-1.268377</v>
      </c>
      <c r="P161" s="46" t="s">
        <v>9346</v>
      </c>
      <c r="Q161" s="46"/>
      <c r="U161" s="25" t="s">
        <v>9349</v>
      </c>
      <c r="V161" s="7" t="s">
        <v>9349</v>
      </c>
    </row>
    <row r="162" spans="1:22" ht="12.75">
      <c r="A162" s="6" t="s">
        <v>9350</v>
      </c>
      <c r="C162">
        <v>-5.876339</v>
      </c>
      <c r="E162">
        <v>1.247749</v>
      </c>
      <c r="G162" s="8">
        <v>1.1975935827955972</v>
      </c>
      <c r="H162" s="21"/>
      <c r="I162" s="8">
        <v>1.1850386064811114</v>
      </c>
      <c r="J162" s="21"/>
      <c r="K162" s="21"/>
      <c r="L162" s="6">
        <v>2</v>
      </c>
      <c r="N162">
        <v>-1.126286</v>
      </c>
      <c r="P162" s="46" t="s">
        <v>9428</v>
      </c>
      <c r="Q162" s="46"/>
      <c r="U162" s="25" t="s">
        <v>9351</v>
      </c>
      <c r="V162" s="7" t="s">
        <v>9351</v>
      </c>
    </row>
    <row r="163" spans="1:22" ht="12.75">
      <c r="A163" s="6" t="s">
        <v>9352</v>
      </c>
      <c r="C163">
        <v>-8.957459</v>
      </c>
      <c r="E163">
        <v>-1.021574</v>
      </c>
      <c r="G163" s="8">
        <v>1.816951466988165</v>
      </c>
      <c r="H163" s="21"/>
      <c r="I163" s="11">
        <v>2.1527213086471173</v>
      </c>
      <c r="J163" s="21"/>
      <c r="K163" s="21"/>
      <c r="L163" s="6">
        <v>2.6390158215457884</v>
      </c>
      <c r="N163">
        <v>-1.081206</v>
      </c>
      <c r="P163" s="46" t="s">
        <v>8915</v>
      </c>
      <c r="Q163" s="46"/>
      <c r="U163" s="25" t="s">
        <v>9353</v>
      </c>
      <c r="V163" s="7" t="s">
        <v>9353</v>
      </c>
    </row>
    <row r="164" spans="1:22" ht="12.75">
      <c r="A164" s="6" t="s">
        <v>9354</v>
      </c>
      <c r="C164">
        <v>-11.233512</v>
      </c>
      <c r="E164">
        <v>1.004867</v>
      </c>
      <c r="G164" s="8">
        <v>0.5739555148141381</v>
      </c>
      <c r="H164" s="21"/>
      <c r="I164" s="8">
        <v>0.672674843274914</v>
      </c>
      <c r="J164" s="21"/>
      <c r="K164" s="21"/>
      <c r="L164" s="6">
        <v>1.3195079107728942</v>
      </c>
      <c r="N164">
        <v>-1.260891</v>
      </c>
      <c r="P164" s="46" t="s">
        <v>9355</v>
      </c>
      <c r="Q164" s="46"/>
      <c r="U164" s="25" t="s">
        <v>9356</v>
      </c>
      <c r="V164" s="7" t="s">
        <v>9356</v>
      </c>
    </row>
    <row r="165" spans="1:25" ht="12.75">
      <c r="A165" s="6" t="s">
        <v>9357</v>
      </c>
      <c r="C165">
        <v>-4.498992</v>
      </c>
      <c r="E165">
        <v>1.260417</v>
      </c>
      <c r="L165" s="6">
        <v>1.515716566510398</v>
      </c>
      <c r="N165">
        <v>-1.38392</v>
      </c>
      <c r="P165" s="46" t="s">
        <v>8915</v>
      </c>
      <c r="Q165" s="46"/>
      <c r="U165" s="25" t="s">
        <v>9358</v>
      </c>
      <c r="Y165" t="s">
        <v>9976</v>
      </c>
    </row>
    <row r="166" spans="1:24" ht="12.75">
      <c r="A166" s="6" t="s">
        <v>9359</v>
      </c>
      <c r="C166">
        <v>-7.14822</v>
      </c>
      <c r="E166">
        <v>1.36757</v>
      </c>
      <c r="G166" s="11">
        <v>3.104082951473059</v>
      </c>
      <c r="H166" s="21"/>
      <c r="I166" s="11">
        <v>2.721956529314491</v>
      </c>
      <c r="J166" s="21"/>
      <c r="K166" s="21"/>
      <c r="L166" s="6">
        <v>1.8660659830736148</v>
      </c>
      <c r="N166">
        <v>-1.256858</v>
      </c>
      <c r="P166" s="6" t="s">
        <v>9360</v>
      </c>
      <c r="U166" s="25" t="s">
        <v>9361</v>
      </c>
      <c r="V166" s="7" t="s">
        <v>9361</v>
      </c>
      <c r="X166" t="s">
        <v>233</v>
      </c>
    </row>
    <row r="167" spans="1:24" ht="12.75">
      <c r="A167" s="6" t="s">
        <v>9362</v>
      </c>
      <c r="C167">
        <v>-4.160206</v>
      </c>
      <c r="E167">
        <v>1.396491</v>
      </c>
      <c r="G167" s="11">
        <v>3.7657757967755194</v>
      </c>
      <c r="H167" s="21"/>
      <c r="I167" s="11">
        <v>3.0479043732305677</v>
      </c>
      <c r="J167" s="21"/>
      <c r="K167" s="21"/>
      <c r="L167" s="6">
        <v>2.1435469250725863</v>
      </c>
      <c r="N167">
        <v>-1.106108</v>
      </c>
      <c r="P167" s="6" t="s">
        <v>9428</v>
      </c>
      <c r="U167" s="25" t="s">
        <v>9363</v>
      </c>
      <c r="V167" s="7" t="s">
        <v>9363</v>
      </c>
      <c r="X167" t="s">
        <v>233</v>
      </c>
    </row>
    <row r="168" spans="1:25" ht="12.75">
      <c r="A168" s="6" t="s">
        <v>9364</v>
      </c>
      <c r="C168">
        <v>-11.204754</v>
      </c>
      <c r="E168">
        <v>1.435795</v>
      </c>
      <c r="G168" s="11">
        <v>2.1801544542083824</v>
      </c>
      <c r="H168" s="21"/>
      <c r="I168" s="52">
        <v>1.9562555698664894</v>
      </c>
      <c r="J168" s="21"/>
      <c r="K168" s="21"/>
      <c r="L168" s="6">
        <v>2</v>
      </c>
      <c r="N168">
        <v>-1.142002</v>
      </c>
      <c r="P168" s="6" t="s">
        <v>9365</v>
      </c>
      <c r="U168" s="25" t="s">
        <v>9366</v>
      </c>
      <c r="V168" s="7" t="s">
        <v>9366</v>
      </c>
      <c r="X168" t="s">
        <v>229</v>
      </c>
      <c r="Y168" t="s">
        <v>9976</v>
      </c>
    </row>
    <row r="169" spans="1:25" ht="12.75">
      <c r="A169" s="6" t="s">
        <v>9367</v>
      </c>
      <c r="C169">
        <v>-11.588664</v>
      </c>
      <c r="E169">
        <v>1.586958</v>
      </c>
      <c r="G169" s="11">
        <v>2.28591947640007</v>
      </c>
      <c r="H169" s="21"/>
      <c r="I169" s="52">
        <v>1.7304853535662195</v>
      </c>
      <c r="J169" s="21"/>
      <c r="K169" s="21"/>
      <c r="L169" s="6">
        <v>2.29739670999407</v>
      </c>
      <c r="N169">
        <v>-1.138942</v>
      </c>
      <c r="P169" s="6" t="s">
        <v>9368</v>
      </c>
      <c r="U169" s="25" t="s">
        <v>9369</v>
      </c>
      <c r="V169" s="7" t="s">
        <v>9369</v>
      </c>
      <c r="X169" t="s">
        <v>229</v>
      </c>
      <c r="Y169" t="s">
        <v>9976</v>
      </c>
    </row>
    <row r="170" spans="1:24" ht="12.75">
      <c r="A170" s="6" t="s">
        <v>9370</v>
      </c>
      <c r="C170">
        <v>-18.114444</v>
      </c>
      <c r="E170">
        <v>1.374741</v>
      </c>
      <c r="G170" s="11">
        <v>3.145828357891373</v>
      </c>
      <c r="H170" s="21"/>
      <c r="I170" s="11">
        <v>2.2747473291802423</v>
      </c>
      <c r="J170" s="21"/>
      <c r="K170" s="21"/>
      <c r="L170" s="6">
        <v>2.29739670999407</v>
      </c>
      <c r="N170">
        <v>-1.082937</v>
      </c>
      <c r="P170" s="6" t="s">
        <v>9371</v>
      </c>
      <c r="U170" s="25" t="s">
        <v>9372</v>
      </c>
      <c r="V170" s="7" t="s">
        <v>9372</v>
      </c>
      <c r="X170" t="s">
        <v>233</v>
      </c>
    </row>
    <row r="171" spans="1:24" ht="12.75">
      <c r="A171" s="6" t="s">
        <v>9373</v>
      </c>
      <c r="C171">
        <v>-11.079777</v>
      </c>
      <c r="E171">
        <v>1.480213</v>
      </c>
      <c r="G171" s="11">
        <v>2.417984406426863</v>
      </c>
      <c r="H171" s="21"/>
      <c r="I171" s="11">
        <v>2.273963999925654</v>
      </c>
      <c r="J171" s="21"/>
      <c r="K171" s="21"/>
      <c r="L171" s="6">
        <v>1.4142135623730951</v>
      </c>
      <c r="N171">
        <v>-1.103454</v>
      </c>
      <c r="P171" s="6" t="s">
        <v>9009</v>
      </c>
      <c r="U171" s="25" t="s">
        <v>9010</v>
      </c>
      <c r="V171" s="7" t="s">
        <v>9010</v>
      </c>
      <c r="X171" t="s">
        <v>233</v>
      </c>
    </row>
    <row r="172" spans="1:24" ht="12.75">
      <c r="A172" s="6" t="s">
        <v>9011</v>
      </c>
      <c r="C172">
        <v>-7.745654</v>
      </c>
      <c r="E172">
        <v>1.516729</v>
      </c>
      <c r="G172" s="11">
        <v>4.150736894759537</v>
      </c>
      <c r="H172" s="21"/>
      <c r="I172" s="11">
        <v>3.2652188514337417</v>
      </c>
      <c r="J172" s="21"/>
      <c r="K172" s="21"/>
      <c r="L172" s="6">
        <v>1.4142135623730951</v>
      </c>
      <c r="N172">
        <v>-1.121184</v>
      </c>
      <c r="P172" s="6" t="s">
        <v>9012</v>
      </c>
      <c r="U172" s="25" t="s">
        <v>9204</v>
      </c>
      <c r="V172" s="7" t="s">
        <v>9204</v>
      </c>
      <c r="X172" t="s">
        <v>233</v>
      </c>
    </row>
    <row r="173" spans="1:24" ht="12.75">
      <c r="A173" s="6" t="s">
        <v>9205</v>
      </c>
      <c r="C173">
        <v>-8.787016</v>
      </c>
      <c r="E173">
        <v>1.310666</v>
      </c>
      <c r="G173" s="11">
        <v>8.430190154596524</v>
      </c>
      <c r="H173" s="21"/>
      <c r="I173" s="11">
        <v>3.9404116590644036</v>
      </c>
      <c r="J173" s="21"/>
      <c r="K173" s="21"/>
      <c r="L173" s="6">
        <v>1.4142135623730951</v>
      </c>
      <c r="N173">
        <v>-1.09288</v>
      </c>
      <c r="P173" s="6" t="s">
        <v>8915</v>
      </c>
      <c r="U173" s="25" t="s">
        <v>9206</v>
      </c>
      <c r="V173" s="7" t="s">
        <v>9206</v>
      </c>
      <c r="X173" t="s">
        <v>233</v>
      </c>
    </row>
    <row r="174" spans="1:24" ht="12.75">
      <c r="A174" s="6" t="s">
        <v>9207</v>
      </c>
      <c r="C174">
        <v>-6.416756</v>
      </c>
      <c r="E174">
        <v>1.336439</v>
      </c>
      <c r="G174" s="11">
        <v>2.817942421007826</v>
      </c>
      <c r="H174" s="21"/>
      <c r="I174" s="11">
        <v>2.1526796861411235</v>
      </c>
      <c r="J174" s="21"/>
      <c r="K174" s="21"/>
      <c r="L174" s="6">
        <v>1.4142135623730951</v>
      </c>
      <c r="N174">
        <v>-1.142151</v>
      </c>
      <c r="P174" s="6" t="s">
        <v>9208</v>
      </c>
      <c r="U174" s="25" t="s">
        <v>9209</v>
      </c>
      <c r="V174" s="7" t="s">
        <v>9209</v>
      </c>
      <c r="X174" t="s">
        <v>233</v>
      </c>
    </row>
    <row r="175" spans="1:24" ht="12.75">
      <c r="A175" s="6" t="s">
        <v>9210</v>
      </c>
      <c r="C175">
        <v>-7.040075</v>
      </c>
      <c r="E175">
        <v>-1.024721</v>
      </c>
      <c r="G175" s="11">
        <v>5.035502091388558</v>
      </c>
      <c r="H175" s="21"/>
      <c r="I175" s="11">
        <v>4.183721683262761</v>
      </c>
      <c r="J175" s="21"/>
      <c r="K175" s="21"/>
      <c r="L175" s="6">
        <v>1.4142135623730951</v>
      </c>
      <c r="N175">
        <v>1.011311</v>
      </c>
      <c r="P175" s="6" t="s">
        <v>8915</v>
      </c>
      <c r="U175" s="25" t="s">
        <v>9211</v>
      </c>
      <c r="V175" s="7" t="s">
        <v>9211</v>
      </c>
      <c r="X175" t="s">
        <v>233</v>
      </c>
    </row>
    <row r="176" spans="1:24" ht="12.75">
      <c r="A176" s="6" t="s">
        <v>9212</v>
      </c>
      <c r="C176">
        <v>-4.103712</v>
      </c>
      <c r="E176">
        <v>1.221788</v>
      </c>
      <c r="G176" s="11">
        <v>5.57158340977686</v>
      </c>
      <c r="H176" s="21"/>
      <c r="I176" s="11">
        <v>4.252952827060189</v>
      </c>
      <c r="J176" s="21"/>
      <c r="K176" s="21"/>
      <c r="L176" s="6">
        <v>1.2311444133449163</v>
      </c>
      <c r="N176">
        <v>-1.069462</v>
      </c>
      <c r="P176" s="6" t="s">
        <v>9213</v>
      </c>
      <c r="U176" s="25" t="s">
        <v>9214</v>
      </c>
      <c r="V176" s="7" t="s">
        <v>9214</v>
      </c>
      <c r="X176" t="s">
        <v>233</v>
      </c>
    </row>
    <row r="177" spans="1:24" ht="12.75">
      <c r="A177" s="6" t="s">
        <v>9215</v>
      </c>
      <c r="C177">
        <v>-5.2865</v>
      </c>
      <c r="E177">
        <v>1.063512</v>
      </c>
      <c r="G177" s="11">
        <v>4.043188350535975</v>
      </c>
      <c r="H177" s="21"/>
      <c r="I177" s="11">
        <v>2.946243578766037</v>
      </c>
      <c r="J177" s="21"/>
      <c r="K177" s="21"/>
      <c r="L177" s="6">
        <v>1.515716566510398</v>
      </c>
      <c r="N177">
        <v>1.038264</v>
      </c>
      <c r="P177" s="6" t="s">
        <v>8915</v>
      </c>
      <c r="U177" s="25" t="s">
        <v>9216</v>
      </c>
      <c r="V177" s="7" t="s">
        <v>9216</v>
      </c>
      <c r="X177" t="s">
        <v>233</v>
      </c>
    </row>
    <row r="178" spans="1:24" ht="12.75">
      <c r="A178" s="6" t="s">
        <v>9217</v>
      </c>
      <c r="C178">
        <v>-3.131625</v>
      </c>
      <c r="E178">
        <v>1.080045</v>
      </c>
      <c r="G178" s="11">
        <v>2.8449859511801265</v>
      </c>
      <c r="H178" s="21"/>
      <c r="I178" s="52">
        <v>1.7540273891178169</v>
      </c>
      <c r="J178" s="21"/>
      <c r="K178" s="21"/>
      <c r="L178" s="6">
        <v>1.148698354997035</v>
      </c>
      <c r="N178">
        <v>-1.01467</v>
      </c>
      <c r="P178" s="6" t="s">
        <v>9218</v>
      </c>
      <c r="U178" s="25" t="s">
        <v>9219</v>
      </c>
      <c r="V178" s="7" t="s">
        <v>9219</v>
      </c>
      <c r="X178" t="s">
        <v>229</v>
      </c>
    </row>
    <row r="179" spans="1:24" ht="12.75">
      <c r="A179" s="6" t="s">
        <v>9220</v>
      </c>
      <c r="C179">
        <v>-3.718477</v>
      </c>
      <c r="E179">
        <v>1.05286</v>
      </c>
      <c r="G179" s="11">
        <v>2.089455611378734</v>
      </c>
      <c r="H179" s="21"/>
      <c r="I179" s="52">
        <v>1.6481793060447805</v>
      </c>
      <c r="J179" s="21"/>
      <c r="K179" s="21"/>
      <c r="L179" s="6">
        <v>1.4142135623730951</v>
      </c>
      <c r="N179">
        <v>-1.073115</v>
      </c>
      <c r="P179" s="6" t="s">
        <v>8382</v>
      </c>
      <c r="U179" s="25" t="s">
        <v>8383</v>
      </c>
      <c r="V179" s="7" t="s">
        <v>8383</v>
      </c>
      <c r="X179" t="s">
        <v>229</v>
      </c>
    </row>
    <row r="180" spans="1:24" ht="12.75">
      <c r="A180" s="6" t="s">
        <v>8384</v>
      </c>
      <c r="C180">
        <v>-2.975557</v>
      </c>
      <c r="E180">
        <v>1.321401</v>
      </c>
      <c r="G180" s="11">
        <v>2.399203503605733</v>
      </c>
      <c r="H180" s="21"/>
      <c r="I180" s="52">
        <v>1.5066884685424304</v>
      </c>
      <c r="J180" s="21"/>
      <c r="K180" s="21"/>
      <c r="L180" s="6">
        <v>1</v>
      </c>
      <c r="N180">
        <v>-1.057915</v>
      </c>
      <c r="P180" s="6" t="s">
        <v>8385</v>
      </c>
      <c r="U180" s="25" t="s">
        <v>8386</v>
      </c>
      <c r="V180" s="7" t="s">
        <v>8386</v>
      </c>
      <c r="X180" t="s">
        <v>229</v>
      </c>
    </row>
    <row r="181" spans="1:24" ht="12.75">
      <c r="A181" s="6" t="s">
        <v>8387</v>
      </c>
      <c r="C181">
        <v>-3.423636</v>
      </c>
      <c r="E181">
        <v>1.063284</v>
      </c>
      <c r="G181" s="11">
        <v>2.2626408551911203</v>
      </c>
      <c r="H181" s="21"/>
      <c r="I181" s="52">
        <v>1.8485811006285557</v>
      </c>
      <c r="J181" s="21"/>
      <c r="K181" s="21"/>
      <c r="L181" s="6">
        <v>1</v>
      </c>
      <c r="N181">
        <v>-1.119373</v>
      </c>
      <c r="P181" s="6" t="s">
        <v>8388</v>
      </c>
      <c r="U181" s="25" t="s">
        <v>8389</v>
      </c>
      <c r="V181" s="7" t="s">
        <v>8389</v>
      </c>
      <c r="X181" t="s">
        <v>229</v>
      </c>
    </row>
    <row r="182" spans="1:22" ht="12.75">
      <c r="A182" s="6" t="s">
        <v>8592</v>
      </c>
      <c r="C182">
        <v>-3.549163</v>
      </c>
      <c r="E182">
        <v>1.068811</v>
      </c>
      <c r="G182" s="52">
        <v>1.8633419536817462</v>
      </c>
      <c r="H182" s="21"/>
      <c r="I182" s="52">
        <v>1.70400850813996</v>
      </c>
      <c r="J182" s="21"/>
      <c r="K182" s="21"/>
      <c r="L182" s="6">
        <v>1.148698354997035</v>
      </c>
      <c r="N182">
        <v>-1.148587</v>
      </c>
      <c r="P182" s="6" t="s">
        <v>8593</v>
      </c>
      <c r="U182" s="25" t="s">
        <v>8594</v>
      </c>
      <c r="V182" s="7" t="s">
        <v>8594</v>
      </c>
    </row>
    <row r="183" spans="1:22" ht="12.75">
      <c r="A183" s="6" t="s">
        <v>8595</v>
      </c>
      <c r="C183">
        <v>-8.302169</v>
      </c>
      <c r="E183">
        <v>-1.000051</v>
      </c>
      <c r="G183" s="52">
        <v>1.920955777484709</v>
      </c>
      <c r="H183" s="21"/>
      <c r="I183" s="52">
        <v>1.9013446414966735</v>
      </c>
      <c r="J183" s="21"/>
      <c r="K183" s="21"/>
      <c r="L183" s="6">
        <v>1.148698354997035</v>
      </c>
      <c r="N183">
        <v>-1.105403</v>
      </c>
      <c r="P183" s="6" t="s">
        <v>8753</v>
      </c>
      <c r="U183" s="25" t="s">
        <v>8754</v>
      </c>
      <c r="V183" s="7" t="s">
        <v>8754</v>
      </c>
    </row>
    <row r="184" spans="1:25" ht="12.75">
      <c r="A184" s="6" t="s">
        <v>8755</v>
      </c>
      <c r="C184">
        <v>-6.09989</v>
      </c>
      <c r="E184">
        <v>1.27452</v>
      </c>
      <c r="G184" s="52">
        <v>1.807049143915359</v>
      </c>
      <c r="H184" s="21"/>
      <c r="I184" s="52">
        <v>1.4318477505163731</v>
      </c>
      <c r="J184" s="21"/>
      <c r="K184" s="21"/>
      <c r="L184" s="6">
        <v>1.148698354997035</v>
      </c>
      <c r="N184">
        <v>-1.293629</v>
      </c>
      <c r="P184" s="6" t="s">
        <v>8756</v>
      </c>
      <c r="U184" s="25" t="s">
        <v>8757</v>
      </c>
      <c r="V184" s="7" t="s">
        <v>8757</v>
      </c>
      <c r="Y184" t="s">
        <v>9976</v>
      </c>
    </row>
    <row r="185" spans="1:25" ht="12.75">
      <c r="A185" s="6" t="s">
        <v>8758</v>
      </c>
      <c r="C185">
        <v>1.364283</v>
      </c>
      <c r="E185">
        <v>1.220364</v>
      </c>
      <c r="G185" s="8">
        <v>0.8891096226734382</v>
      </c>
      <c r="H185" s="21"/>
      <c r="I185" s="8">
        <v>0.8733366675112885</v>
      </c>
      <c r="J185" s="21"/>
      <c r="K185" s="21"/>
      <c r="L185" s="6">
        <v>1</v>
      </c>
      <c r="N185">
        <v>1.141035</v>
      </c>
      <c r="P185" s="6" t="s">
        <v>8759</v>
      </c>
      <c r="U185" s="25" t="s">
        <v>8760</v>
      </c>
      <c r="V185" s="7" t="s">
        <v>8760</v>
      </c>
      <c r="Y185" t="s">
        <v>9976</v>
      </c>
    </row>
    <row r="186" spans="1:22" ht="12.75">
      <c r="A186" s="6" t="s">
        <v>8761</v>
      </c>
      <c r="C186">
        <v>1.150045</v>
      </c>
      <c r="E186">
        <v>1.164584</v>
      </c>
      <c r="G186" s="8">
        <v>0.9088155033880253</v>
      </c>
      <c r="H186" s="21"/>
      <c r="I186" s="8">
        <v>0.8660033361354141</v>
      </c>
      <c r="J186" s="21"/>
      <c r="K186" s="21"/>
      <c r="L186" s="6">
        <v>0.8705505632961241</v>
      </c>
      <c r="N186">
        <v>1.005608</v>
      </c>
      <c r="P186" s="6" t="s">
        <v>8762</v>
      </c>
      <c r="U186" s="25" t="s">
        <v>8763</v>
      </c>
      <c r="V186" s="7" t="s">
        <v>8763</v>
      </c>
    </row>
    <row r="187" spans="1:22" ht="12.75">
      <c r="A187" s="6" t="s">
        <v>8410</v>
      </c>
      <c r="C187">
        <v>1.269032</v>
      </c>
      <c r="E187">
        <v>1.193101</v>
      </c>
      <c r="G187" s="8">
        <v>1.0161635425821007</v>
      </c>
      <c r="H187" s="21"/>
      <c r="I187" s="8">
        <v>0.827096930761463</v>
      </c>
      <c r="J187" s="21"/>
      <c r="K187" s="21"/>
      <c r="L187" s="6">
        <v>0.8122523963562355</v>
      </c>
      <c r="N187">
        <v>1.076117</v>
      </c>
      <c r="P187" s="6" t="s">
        <v>7368</v>
      </c>
      <c r="U187" s="25" t="s">
        <v>7369</v>
      </c>
      <c r="V187" s="7" t="s">
        <v>7369</v>
      </c>
    </row>
    <row r="188" spans="1:22" ht="12.75">
      <c r="A188" s="6" t="s">
        <v>7370</v>
      </c>
      <c r="C188">
        <v>1.272853</v>
      </c>
      <c r="E188">
        <v>1.155208</v>
      </c>
      <c r="G188" s="8">
        <v>0.9237703492550225</v>
      </c>
      <c r="H188" s="21"/>
      <c r="I188" s="8">
        <v>0.9062127364824475</v>
      </c>
      <c r="J188" s="21"/>
      <c r="K188" s="21"/>
      <c r="L188" s="6">
        <v>1.2311444133449163</v>
      </c>
      <c r="N188">
        <v>1.147515</v>
      </c>
      <c r="P188" s="6" t="s">
        <v>7371</v>
      </c>
      <c r="U188" s="25" t="s">
        <v>7372</v>
      </c>
      <c r="V188" s="7" t="s">
        <v>7372</v>
      </c>
    </row>
    <row r="189" spans="1:22" ht="12.75">
      <c r="A189" s="6" t="s">
        <v>7373</v>
      </c>
      <c r="C189">
        <v>1.070154</v>
      </c>
      <c r="E189">
        <v>1.090673</v>
      </c>
      <c r="G189" s="8">
        <v>0.9748417871307126</v>
      </c>
      <c r="H189" s="21"/>
      <c r="I189" s="8">
        <v>0.9440630013179505</v>
      </c>
      <c r="J189" s="21"/>
      <c r="K189" s="21"/>
      <c r="L189" s="6">
        <v>1.0717734625362931</v>
      </c>
      <c r="N189">
        <v>1.015157</v>
      </c>
      <c r="P189" s="6" t="s">
        <v>7391</v>
      </c>
      <c r="U189" s="25" t="s">
        <v>7417</v>
      </c>
      <c r="V189" s="7" t="s">
        <v>7417</v>
      </c>
    </row>
    <row r="190" spans="1:22" ht="12.75">
      <c r="A190" s="6" t="s">
        <v>7418</v>
      </c>
      <c r="C190">
        <v>-1.122275</v>
      </c>
      <c r="E190">
        <v>-1.21814</v>
      </c>
      <c r="G190" s="8">
        <v>0.9310817239426311</v>
      </c>
      <c r="H190" s="21"/>
      <c r="I190" s="8">
        <v>0.9462740206228468</v>
      </c>
      <c r="J190" s="21"/>
      <c r="K190" s="21"/>
      <c r="L190" s="6">
        <v>1.0717734625362931</v>
      </c>
      <c r="N190">
        <v>1.046729</v>
      </c>
      <c r="P190" s="6" t="s">
        <v>9371</v>
      </c>
      <c r="U190" s="25" t="s">
        <v>7419</v>
      </c>
      <c r="V190" s="7" t="s">
        <v>7419</v>
      </c>
    </row>
    <row r="191" spans="1:22" ht="12.75">
      <c r="A191" s="6" t="s">
        <v>7420</v>
      </c>
      <c r="C191">
        <v>1.603814</v>
      </c>
      <c r="E191">
        <v>1.072974</v>
      </c>
      <c r="G191" s="8">
        <v>0.9919988395511701</v>
      </c>
      <c r="H191" s="21"/>
      <c r="I191" s="8">
        <v>0.9204624234682078</v>
      </c>
      <c r="J191" s="21"/>
      <c r="K191" s="21"/>
      <c r="L191" s="6">
        <v>1.2311444133449163</v>
      </c>
      <c r="N191">
        <v>1.147111</v>
      </c>
      <c r="P191" s="6" t="s">
        <v>8915</v>
      </c>
      <c r="U191" s="25" t="s">
        <v>7421</v>
      </c>
      <c r="V191" s="7" t="s">
        <v>7421</v>
      </c>
    </row>
    <row r="192" spans="1:22" ht="12.75">
      <c r="A192" s="6" t="s">
        <v>7422</v>
      </c>
      <c r="C192">
        <v>2.086001</v>
      </c>
      <c r="E192">
        <v>1.583465</v>
      </c>
      <c r="G192" s="8">
        <v>0.9382468776001365</v>
      </c>
      <c r="H192" s="21"/>
      <c r="I192" s="8">
        <v>0.9446766189079298</v>
      </c>
      <c r="J192" s="21"/>
      <c r="K192" s="21"/>
      <c r="L192" s="6">
        <v>1.148698354997035</v>
      </c>
      <c r="N192">
        <v>1.141674</v>
      </c>
      <c r="P192" s="6" t="s">
        <v>8915</v>
      </c>
      <c r="U192" s="25" t="s">
        <v>7423</v>
      </c>
      <c r="V192" s="7" t="s">
        <v>7423</v>
      </c>
    </row>
    <row r="193" spans="1:22" ht="12.75">
      <c r="A193" s="6" t="s">
        <v>7424</v>
      </c>
      <c r="C193">
        <v>1.449378</v>
      </c>
      <c r="E193">
        <v>1.166449</v>
      </c>
      <c r="G193" s="8">
        <v>0.9078937455243526</v>
      </c>
      <c r="H193" s="21"/>
      <c r="I193" s="8">
        <v>0.8970911790644682</v>
      </c>
      <c r="J193" s="21"/>
      <c r="K193" s="21"/>
      <c r="L193" s="6">
        <v>1.148698354997035</v>
      </c>
      <c r="N193">
        <v>1.154776</v>
      </c>
      <c r="P193" s="6" t="s">
        <v>8915</v>
      </c>
      <c r="U193" s="25" t="s">
        <v>7425</v>
      </c>
      <c r="V193" s="7" t="s">
        <v>7425</v>
      </c>
    </row>
    <row r="194" spans="1:22" ht="12.75">
      <c r="A194" s="6" t="s">
        <v>7426</v>
      </c>
      <c r="C194">
        <v>1.021423</v>
      </c>
      <c r="E194">
        <v>-1.060551</v>
      </c>
      <c r="G194" s="8">
        <v>0.9459644238468773</v>
      </c>
      <c r="H194" s="21"/>
      <c r="I194" s="8">
        <v>0.7576958262553278</v>
      </c>
      <c r="J194" s="21"/>
      <c r="K194" s="21"/>
      <c r="L194" s="6">
        <v>1</v>
      </c>
      <c r="N194">
        <v>1.13509</v>
      </c>
      <c r="P194" s="6" t="s">
        <v>8915</v>
      </c>
      <c r="U194" s="25" t="s">
        <v>7427</v>
      </c>
      <c r="V194" s="7" t="s">
        <v>7427</v>
      </c>
    </row>
    <row r="195" spans="1:22" ht="12.75">
      <c r="A195" s="6" t="s">
        <v>7428</v>
      </c>
      <c r="C195">
        <v>-1.125822</v>
      </c>
      <c r="E195">
        <v>-1.050045</v>
      </c>
      <c r="G195" s="8">
        <v>1.077605664114038</v>
      </c>
      <c r="H195" s="21"/>
      <c r="I195" s="8">
        <v>1.0137192961036612</v>
      </c>
      <c r="J195" s="21"/>
      <c r="K195" s="21"/>
      <c r="L195" s="6">
        <v>1</v>
      </c>
      <c r="N195">
        <v>1.09386</v>
      </c>
      <c r="P195" s="6" t="s">
        <v>7429</v>
      </c>
      <c r="U195" s="25" t="s">
        <v>7430</v>
      </c>
      <c r="V195" s="7" t="s">
        <v>7430</v>
      </c>
    </row>
    <row r="196" spans="1:22" ht="12.75">
      <c r="A196" s="6" t="s">
        <v>7431</v>
      </c>
      <c r="C196">
        <v>-1.2288</v>
      </c>
      <c r="E196">
        <v>-1.085668</v>
      </c>
      <c r="G196" s="8">
        <v>0.9882332717067488</v>
      </c>
      <c r="H196" s="21"/>
      <c r="I196" s="8">
        <v>0.9022115060583333</v>
      </c>
      <c r="J196" s="21"/>
      <c r="K196" s="21"/>
      <c r="L196" s="6">
        <v>1.2311444133449163</v>
      </c>
      <c r="N196">
        <v>1.108431</v>
      </c>
      <c r="P196" s="6" t="s">
        <v>7432</v>
      </c>
      <c r="U196" s="25" t="s">
        <v>7433</v>
      </c>
      <c r="V196" s="7" t="s">
        <v>7433</v>
      </c>
    </row>
    <row r="197" spans="1:22" ht="12.75">
      <c r="A197" s="6" t="s">
        <v>7434</v>
      </c>
      <c r="C197">
        <v>-1.139629</v>
      </c>
      <c r="E197">
        <v>-1.147929</v>
      </c>
      <c r="G197" s="8">
        <v>1.0701636449296263</v>
      </c>
      <c r="H197" s="21"/>
      <c r="I197" s="8">
        <v>0.93999257544022</v>
      </c>
      <c r="J197" s="21"/>
      <c r="K197" s="21"/>
      <c r="L197" s="6">
        <v>0.8705505632961241</v>
      </c>
      <c r="N197">
        <v>1.100153</v>
      </c>
      <c r="P197" s="6" t="s">
        <v>7435</v>
      </c>
      <c r="U197" s="25" t="s">
        <v>7436</v>
      </c>
      <c r="V197" s="7" t="s">
        <v>7436</v>
      </c>
    </row>
    <row r="198" spans="1:22" ht="12.75">
      <c r="A198" s="6" t="s">
        <v>7437</v>
      </c>
      <c r="C198">
        <v>1.178677</v>
      </c>
      <c r="E198">
        <v>1.202605</v>
      </c>
      <c r="G198" s="8">
        <v>1.062271205909144</v>
      </c>
      <c r="H198" s="21"/>
      <c r="I198" s="8">
        <v>0.9269900449727674</v>
      </c>
      <c r="J198" s="21"/>
      <c r="K198" s="21"/>
      <c r="L198" s="6">
        <v>1.0717734625362931</v>
      </c>
      <c r="N198">
        <v>-1.061424</v>
      </c>
      <c r="P198" s="6" t="s">
        <v>9428</v>
      </c>
      <c r="U198" s="25" t="s">
        <v>7438</v>
      </c>
      <c r="V198" s="7" t="s">
        <v>7438</v>
      </c>
    </row>
    <row r="199" spans="1:22" ht="12.75">
      <c r="A199" s="6" t="s">
        <v>7439</v>
      </c>
      <c r="C199">
        <v>1.149181</v>
      </c>
      <c r="E199">
        <v>1.040592</v>
      </c>
      <c r="G199" s="8">
        <v>0.8826071623575199</v>
      </c>
      <c r="H199" s="21"/>
      <c r="I199" s="8">
        <v>1.0188669848350846</v>
      </c>
      <c r="J199" s="21"/>
      <c r="K199" s="21"/>
      <c r="L199" s="6">
        <v>1</v>
      </c>
      <c r="N199">
        <v>1.035404</v>
      </c>
      <c r="P199" s="6" t="s">
        <v>7440</v>
      </c>
      <c r="U199" s="25" t="s">
        <v>7441</v>
      </c>
      <c r="V199" s="7" t="s">
        <v>7441</v>
      </c>
    </row>
    <row r="200" spans="1:22" ht="12.75">
      <c r="A200" s="6" t="s">
        <v>7442</v>
      </c>
      <c r="C200">
        <v>1.433606</v>
      </c>
      <c r="E200">
        <v>1.168399</v>
      </c>
      <c r="G200" s="8">
        <v>0.9618023065318679</v>
      </c>
      <c r="H200" s="21"/>
      <c r="I200" s="8">
        <v>0.9769296092551104</v>
      </c>
      <c r="J200" s="21"/>
      <c r="K200" s="21"/>
      <c r="L200" s="6">
        <v>1</v>
      </c>
      <c r="N200">
        <v>1.101487</v>
      </c>
      <c r="P200" s="6" t="s">
        <v>7443</v>
      </c>
      <c r="U200" s="25" t="s">
        <v>7444</v>
      </c>
      <c r="V200" s="7" t="s">
        <v>7444</v>
      </c>
    </row>
    <row r="201" spans="1:22" ht="12.75">
      <c r="A201" s="6" t="s">
        <v>7445</v>
      </c>
      <c r="C201">
        <v>-1.154013</v>
      </c>
      <c r="E201">
        <v>-1.047314</v>
      </c>
      <c r="G201" s="8">
        <v>0.9947435775995624</v>
      </c>
      <c r="H201" s="21"/>
      <c r="I201" s="8">
        <v>0.9068481412562989</v>
      </c>
      <c r="J201" s="21"/>
      <c r="K201" s="21"/>
      <c r="L201" s="6">
        <v>0.8705505632961241</v>
      </c>
      <c r="N201">
        <v>1.090475</v>
      </c>
      <c r="P201" s="6" t="s">
        <v>7446</v>
      </c>
      <c r="U201" s="25" t="s">
        <v>7447</v>
      </c>
      <c r="V201" s="7" t="s">
        <v>7447</v>
      </c>
    </row>
    <row r="202" spans="1:22" ht="12.75">
      <c r="A202" s="6" t="s">
        <v>7448</v>
      </c>
      <c r="C202">
        <v>-1.383433</v>
      </c>
      <c r="E202">
        <v>-1.413301</v>
      </c>
      <c r="G202" s="8">
        <v>1.2780364652607177</v>
      </c>
      <c r="H202" s="21"/>
      <c r="I202" s="8">
        <v>1.0209072325781927</v>
      </c>
      <c r="J202" s="21"/>
      <c r="K202" s="21"/>
      <c r="L202" s="6">
        <v>1.148698354997035</v>
      </c>
      <c r="N202">
        <v>1.002259</v>
      </c>
      <c r="P202" s="6" t="s">
        <v>7133</v>
      </c>
      <c r="U202" s="25" t="s">
        <v>7134</v>
      </c>
      <c r="V202" s="7" t="s">
        <v>7134</v>
      </c>
    </row>
    <row r="203" spans="1:22" ht="12.75">
      <c r="A203" s="6" t="s">
        <v>7135</v>
      </c>
      <c r="C203">
        <v>1.062877</v>
      </c>
      <c r="E203">
        <v>-1.074343</v>
      </c>
      <c r="G203" s="8">
        <v>1.1386100379410748</v>
      </c>
      <c r="H203" s="21"/>
      <c r="I203" s="8">
        <v>0.8988411361974351</v>
      </c>
      <c r="J203" s="21"/>
      <c r="K203" s="21"/>
      <c r="L203" s="6">
        <v>1.148698354997035</v>
      </c>
      <c r="N203">
        <v>-1.116029</v>
      </c>
      <c r="P203" s="6" t="s">
        <v>9428</v>
      </c>
      <c r="U203" s="25" t="s">
        <v>7136</v>
      </c>
      <c r="V203" s="7" t="s">
        <v>7136</v>
      </c>
    </row>
    <row r="204" spans="1:22" ht="12.75">
      <c r="A204" s="6" t="s">
        <v>7137</v>
      </c>
      <c r="C204">
        <v>-1.337494</v>
      </c>
      <c r="E204">
        <v>1.124285</v>
      </c>
      <c r="G204" s="8">
        <v>1.178128923047957</v>
      </c>
      <c r="H204" s="21"/>
      <c r="I204" s="8">
        <v>1.254170621953138</v>
      </c>
      <c r="J204" s="21"/>
      <c r="K204" s="21"/>
      <c r="L204" s="6">
        <v>0.7578582832551991</v>
      </c>
      <c r="N204">
        <v>-1.008403</v>
      </c>
      <c r="P204" s="6" t="s">
        <v>9187</v>
      </c>
      <c r="U204" s="25" t="s">
        <v>7138</v>
      </c>
      <c r="V204" s="7" t="s">
        <v>7138</v>
      </c>
    </row>
    <row r="205" spans="1:22" ht="12.75">
      <c r="A205" s="6" t="s">
        <v>7139</v>
      </c>
      <c r="C205">
        <v>-2.158275</v>
      </c>
      <c r="E205">
        <v>1.018833</v>
      </c>
      <c r="G205" s="8">
        <v>1.1604270837661863</v>
      </c>
      <c r="H205" s="21"/>
      <c r="I205" s="8">
        <v>1.4016786813228521</v>
      </c>
      <c r="J205" s="21"/>
      <c r="K205" s="21"/>
      <c r="L205" s="6">
        <v>1</v>
      </c>
      <c r="N205">
        <v>-1.124739</v>
      </c>
      <c r="P205" s="6" t="s">
        <v>7140</v>
      </c>
      <c r="U205" s="25" t="s">
        <v>7141</v>
      </c>
      <c r="V205" s="7" t="s">
        <v>7141</v>
      </c>
    </row>
    <row r="206" spans="1:22" ht="12.75">
      <c r="A206" s="6" t="s">
        <v>7142</v>
      </c>
      <c r="C206">
        <v>1.497954</v>
      </c>
      <c r="E206">
        <v>1.597529</v>
      </c>
      <c r="G206" s="10">
        <v>0.4934180302677218</v>
      </c>
      <c r="H206" s="21"/>
      <c r="I206" s="8">
        <v>0.536013654824243</v>
      </c>
      <c r="J206" s="21"/>
      <c r="K206" s="21"/>
      <c r="L206" s="6">
        <v>1.4142135623730951</v>
      </c>
      <c r="N206">
        <v>1.236802</v>
      </c>
      <c r="P206" s="6" t="s">
        <v>7143</v>
      </c>
      <c r="U206" s="25" t="s">
        <v>8474</v>
      </c>
      <c r="V206" s="7" t="s">
        <v>8474</v>
      </c>
    </row>
    <row r="207" spans="1:22" ht="12.75">
      <c r="A207" s="6" t="s">
        <v>8475</v>
      </c>
      <c r="C207">
        <v>-1.426769</v>
      </c>
      <c r="E207">
        <v>-1.309789</v>
      </c>
      <c r="G207" s="8">
        <v>0.9229966775066831</v>
      </c>
      <c r="H207" s="21"/>
      <c r="I207" s="8">
        <v>0.8313469232482326</v>
      </c>
      <c r="J207" s="21"/>
      <c r="K207" s="21"/>
      <c r="L207" s="6">
        <v>1.0717734625362931</v>
      </c>
      <c r="N207">
        <v>-1.210961</v>
      </c>
      <c r="P207" s="6" t="s">
        <v>8476</v>
      </c>
      <c r="U207" s="25" t="s">
        <v>8477</v>
      </c>
      <c r="V207" s="7" t="s">
        <v>8477</v>
      </c>
    </row>
    <row r="208" spans="1:22" ht="12.75">
      <c r="A208" s="6" t="s">
        <v>8478</v>
      </c>
      <c r="C208">
        <v>-1.323698</v>
      </c>
      <c r="E208">
        <v>-1.153426</v>
      </c>
      <c r="G208" s="8">
        <v>1.1564716781033206</v>
      </c>
      <c r="H208" s="21"/>
      <c r="I208" s="8">
        <v>0.9556985700969937</v>
      </c>
      <c r="J208" s="21"/>
      <c r="K208" s="21"/>
      <c r="L208" s="6">
        <v>1.3195079107728942</v>
      </c>
      <c r="N208">
        <v>1.16276</v>
      </c>
      <c r="P208" s="6" t="s">
        <v>8479</v>
      </c>
      <c r="U208" s="25" t="s">
        <v>8480</v>
      </c>
      <c r="V208" s="7" t="s">
        <v>8480</v>
      </c>
    </row>
    <row r="209" spans="1:22" ht="12.75">
      <c r="A209" s="6" t="s">
        <v>8481</v>
      </c>
      <c r="C209">
        <v>-1.433596</v>
      </c>
      <c r="E209">
        <v>-1.250449</v>
      </c>
      <c r="G209" s="8">
        <v>1.1643278900354546</v>
      </c>
      <c r="H209" s="21"/>
      <c r="I209" s="8">
        <v>1.0844686931721823</v>
      </c>
      <c r="J209" s="21"/>
      <c r="K209" s="21"/>
      <c r="L209" s="6">
        <v>1.3195079107728942</v>
      </c>
      <c r="N209">
        <v>1.143259</v>
      </c>
      <c r="P209" s="6" t="s">
        <v>8482</v>
      </c>
      <c r="U209" s="25" t="s">
        <v>8483</v>
      </c>
      <c r="V209" s="7" t="s">
        <v>8483</v>
      </c>
    </row>
    <row r="210" spans="1:22" ht="12.75">
      <c r="A210" s="6" t="s">
        <v>8484</v>
      </c>
      <c r="C210">
        <v>1.35049</v>
      </c>
      <c r="E210">
        <v>1.536186</v>
      </c>
      <c r="G210" s="8">
        <v>1.2753488893942235</v>
      </c>
      <c r="H210" s="21"/>
      <c r="I210" s="8">
        <v>1.1593240444890027</v>
      </c>
      <c r="J210" s="21"/>
      <c r="K210" s="21"/>
      <c r="L210" s="6">
        <v>1.0717734625362931</v>
      </c>
      <c r="N210">
        <v>1.125917</v>
      </c>
      <c r="P210" s="6" t="s">
        <v>8485</v>
      </c>
      <c r="U210" s="25" t="s">
        <v>8672</v>
      </c>
      <c r="V210" s="7" t="s">
        <v>8672</v>
      </c>
    </row>
    <row r="211" spans="1:22" ht="12.75">
      <c r="A211" s="6" t="s">
        <v>8673</v>
      </c>
      <c r="C211">
        <v>1.009107</v>
      </c>
      <c r="E211">
        <v>-1.727628</v>
      </c>
      <c r="G211" s="8">
        <v>0.7548423692840701</v>
      </c>
      <c r="H211" s="21"/>
      <c r="I211" s="8">
        <v>0.7059792888229918</v>
      </c>
      <c r="J211" s="21"/>
      <c r="K211" s="21"/>
      <c r="L211" s="6">
        <v>0.5358867312681466</v>
      </c>
      <c r="N211">
        <v>1.02394</v>
      </c>
      <c r="P211" s="6" t="s">
        <v>8838</v>
      </c>
      <c r="U211" s="25" t="s">
        <v>8839</v>
      </c>
      <c r="V211" s="7" t="s">
        <v>8839</v>
      </c>
    </row>
    <row r="212" spans="1:22" ht="12.75">
      <c r="A212" s="6" t="s">
        <v>8840</v>
      </c>
      <c r="C212">
        <v>-1.494341</v>
      </c>
      <c r="E212">
        <v>1.172884</v>
      </c>
      <c r="G212" s="8">
        <v>0.702447444187911</v>
      </c>
      <c r="H212" s="21"/>
      <c r="I212" s="8">
        <v>0.8752457449256476</v>
      </c>
      <c r="J212" s="21"/>
      <c r="K212" s="21"/>
      <c r="L212" s="6">
        <v>2</v>
      </c>
      <c r="N212">
        <v>1.398997</v>
      </c>
      <c r="P212" s="6" t="s">
        <v>8915</v>
      </c>
      <c r="U212" s="25" t="s">
        <v>8841</v>
      </c>
      <c r="V212" s="7" t="s">
        <v>8841</v>
      </c>
    </row>
    <row r="213" spans="1:22" ht="12.75">
      <c r="A213" s="6" t="s">
        <v>8842</v>
      </c>
      <c r="C213">
        <v>-1.13388</v>
      </c>
      <c r="E213">
        <v>1.393651</v>
      </c>
      <c r="G213" s="8">
        <v>1.2003022644816383</v>
      </c>
      <c r="H213" s="21"/>
      <c r="I213" s="8">
        <v>1.2228417300870087</v>
      </c>
      <c r="J213" s="21"/>
      <c r="K213" s="21"/>
      <c r="L213" s="6">
        <v>1.3195079107728942</v>
      </c>
      <c r="N213">
        <v>1.064591</v>
      </c>
      <c r="P213" s="6" t="s">
        <v>8843</v>
      </c>
      <c r="U213" s="25" t="s">
        <v>8844</v>
      </c>
      <c r="V213" s="7" t="s">
        <v>8844</v>
      </c>
    </row>
    <row r="214" spans="1:22" ht="12.75">
      <c r="A214" s="6" t="s">
        <v>8845</v>
      </c>
      <c r="C214">
        <v>-1.303351</v>
      </c>
      <c r="E214">
        <v>1.120371</v>
      </c>
      <c r="G214" s="8">
        <v>1.6959069747138933</v>
      </c>
      <c r="H214" s="21"/>
      <c r="I214" s="8">
        <v>1.6116981268981885</v>
      </c>
      <c r="J214" s="21"/>
      <c r="K214" s="21"/>
      <c r="L214" s="6">
        <v>0.8705505632961241</v>
      </c>
      <c r="N214">
        <v>1.06152</v>
      </c>
      <c r="P214" s="6" t="s">
        <v>9426</v>
      </c>
      <c r="U214" s="25" t="s">
        <v>8846</v>
      </c>
      <c r="V214" s="7" t="s">
        <v>8846</v>
      </c>
    </row>
    <row r="215" spans="1:22" ht="12.75">
      <c r="A215" s="6" t="s">
        <v>8848</v>
      </c>
      <c r="C215">
        <v>1.119476</v>
      </c>
      <c r="E215">
        <v>1.075266</v>
      </c>
      <c r="G215" s="8">
        <v>0.9492379349953358</v>
      </c>
      <c r="H215" s="21"/>
      <c r="I215" s="8">
        <v>1.0370087998808242</v>
      </c>
      <c r="J215" s="21"/>
      <c r="K215" s="21"/>
      <c r="L215" s="6">
        <v>0.6155722066724582</v>
      </c>
      <c r="N215">
        <v>1.133745</v>
      </c>
      <c r="P215" s="6" t="s">
        <v>8849</v>
      </c>
      <c r="U215" s="25" t="s">
        <v>8850</v>
      </c>
      <c r="V215" s="7" t="s">
        <v>8850</v>
      </c>
    </row>
    <row r="216" spans="1:22" ht="12.75">
      <c r="A216" s="6" t="s">
        <v>8851</v>
      </c>
      <c r="C216">
        <v>1.069205</v>
      </c>
      <c r="E216">
        <v>1.189641</v>
      </c>
      <c r="G216" s="8">
        <v>1.2688550806938215</v>
      </c>
      <c r="H216" s="21"/>
      <c r="I216" s="8">
        <v>1.1960154473312261</v>
      </c>
      <c r="J216" s="21"/>
      <c r="K216" s="21"/>
      <c r="L216" s="6">
        <v>1.148698354997035</v>
      </c>
      <c r="N216">
        <v>1.060061</v>
      </c>
      <c r="P216" s="6" t="s">
        <v>7288</v>
      </c>
      <c r="U216" s="25" t="s">
        <v>7289</v>
      </c>
      <c r="V216" s="7" t="s">
        <v>7289</v>
      </c>
    </row>
    <row r="217" spans="1:22" ht="12.75">
      <c r="A217" s="6" t="s">
        <v>7290</v>
      </c>
      <c r="C217">
        <v>-1.494286</v>
      </c>
      <c r="E217">
        <v>-1.031131</v>
      </c>
      <c r="G217" s="11">
        <v>3.6019426730597814</v>
      </c>
      <c r="H217" s="21"/>
      <c r="I217" s="8">
        <v>1.0290279766151589</v>
      </c>
      <c r="J217" s="21"/>
      <c r="K217" s="21"/>
      <c r="L217" s="6">
        <v>0.6597539553864472</v>
      </c>
      <c r="N217">
        <v>-1.032559</v>
      </c>
      <c r="P217" s="6" t="s">
        <v>7291</v>
      </c>
      <c r="U217" s="25" t="s">
        <v>7292</v>
      </c>
      <c r="V217" s="7" t="s">
        <v>7292</v>
      </c>
    </row>
    <row r="218" spans="1:22" ht="12.75">
      <c r="A218" s="6" t="s">
        <v>7293</v>
      </c>
      <c r="C218">
        <v>-1.438487</v>
      </c>
      <c r="E218">
        <v>1.070327</v>
      </c>
      <c r="G218" s="8">
        <v>0.981085234541427</v>
      </c>
      <c r="H218" s="21"/>
      <c r="I218" s="8">
        <v>0.9753698853619649</v>
      </c>
      <c r="J218" s="21"/>
      <c r="K218" s="21"/>
      <c r="L218" s="6">
        <v>0.6597539553864472</v>
      </c>
      <c r="N218">
        <v>1.079174</v>
      </c>
      <c r="P218" s="6" t="s">
        <v>7291</v>
      </c>
      <c r="U218" s="25" t="s">
        <v>7294</v>
      </c>
      <c r="V218" s="7" t="s">
        <v>7294</v>
      </c>
    </row>
    <row r="219" spans="1:22" ht="12.75">
      <c r="A219" s="6" t="s">
        <v>7295</v>
      </c>
      <c r="C219">
        <v>2.343205</v>
      </c>
      <c r="E219">
        <v>1.262929</v>
      </c>
      <c r="G219" s="8">
        <v>0.8922721255685117</v>
      </c>
      <c r="H219" s="21"/>
      <c r="I219" s="8">
        <v>1.1437637096141395</v>
      </c>
      <c r="J219" s="21"/>
      <c r="K219" s="21"/>
      <c r="L219" s="6">
        <v>1.4142135623730951</v>
      </c>
      <c r="N219">
        <v>1.037694</v>
      </c>
      <c r="P219" s="6" t="s">
        <v>7477</v>
      </c>
      <c r="U219" s="25" t="s">
        <v>7327</v>
      </c>
      <c r="V219" s="7" t="s">
        <v>7327</v>
      </c>
    </row>
    <row r="220" spans="1:22" ht="12.75">
      <c r="A220" s="6" t="s">
        <v>7328</v>
      </c>
      <c r="C220">
        <v>-1.737634</v>
      </c>
      <c r="E220">
        <v>-1.658258</v>
      </c>
      <c r="G220" s="8">
        <v>1.5396945319285982</v>
      </c>
      <c r="H220" s="21"/>
      <c r="I220" s="8">
        <v>1.114076148964896</v>
      </c>
      <c r="J220" s="21"/>
      <c r="K220" s="21"/>
      <c r="L220" s="6">
        <v>1.4142135623730951</v>
      </c>
      <c r="N220">
        <v>-1.13851</v>
      </c>
      <c r="P220" s="6" t="s">
        <v>9428</v>
      </c>
      <c r="U220" s="25" t="s">
        <v>7329</v>
      </c>
      <c r="V220" s="7" t="s">
        <v>7329</v>
      </c>
    </row>
    <row r="221" spans="1:22" ht="12.75">
      <c r="A221" s="6" t="s">
        <v>7330</v>
      </c>
      <c r="C221">
        <v>-1.193347</v>
      </c>
      <c r="E221">
        <v>1.0304</v>
      </c>
      <c r="G221" s="8">
        <v>0.7191901261573057</v>
      </c>
      <c r="H221" s="21"/>
      <c r="I221" s="8">
        <v>0.8344726572317843</v>
      </c>
      <c r="J221" s="21"/>
      <c r="K221" s="21"/>
      <c r="L221" s="6">
        <v>1.4142135623730951</v>
      </c>
      <c r="N221">
        <v>1.04806</v>
      </c>
      <c r="P221" s="6" t="s">
        <v>8915</v>
      </c>
      <c r="U221" s="25" t="s">
        <v>7331</v>
      </c>
      <c r="V221" s="7" t="s">
        <v>7331</v>
      </c>
    </row>
    <row r="222" spans="1:22" ht="12.75">
      <c r="A222" s="6" t="s">
        <v>7332</v>
      </c>
      <c r="C222">
        <v>-1.384067</v>
      </c>
      <c r="E222">
        <v>1.234433</v>
      </c>
      <c r="G222" s="8">
        <v>1.0778744390619253</v>
      </c>
      <c r="H222" s="21"/>
      <c r="I222" s="8">
        <v>1.3154043078527318</v>
      </c>
      <c r="J222" s="21"/>
      <c r="K222" s="21"/>
      <c r="L222" s="6">
        <v>1.148698354997035</v>
      </c>
      <c r="N222">
        <v>-1.038609</v>
      </c>
      <c r="P222" s="6" t="s">
        <v>7333</v>
      </c>
      <c r="U222" s="25" t="s">
        <v>7334</v>
      </c>
      <c r="V222" s="7" t="s">
        <v>7334</v>
      </c>
    </row>
    <row r="223" spans="1:22" ht="12.75">
      <c r="A223" s="6" t="s">
        <v>7335</v>
      </c>
      <c r="C223">
        <v>-1.483831</v>
      </c>
      <c r="E223">
        <v>-1.184091</v>
      </c>
      <c r="G223" s="8">
        <v>0.8052010130932109</v>
      </c>
      <c r="H223" s="21"/>
      <c r="I223" s="8">
        <v>1.1125397947453661</v>
      </c>
      <c r="J223" s="21"/>
      <c r="K223" s="21"/>
      <c r="L223" s="6">
        <v>0.8122523963562355</v>
      </c>
      <c r="N223">
        <v>1.083026</v>
      </c>
      <c r="P223" s="6" t="s">
        <v>7336</v>
      </c>
      <c r="U223" s="25" t="s">
        <v>7337</v>
      </c>
      <c r="V223" s="7" t="s">
        <v>7337</v>
      </c>
    </row>
    <row r="224" spans="1:22" ht="12.75">
      <c r="A224" s="6" t="s">
        <v>7338</v>
      </c>
      <c r="C224">
        <v>-1.091067</v>
      </c>
      <c r="E224">
        <v>1.138098</v>
      </c>
      <c r="G224" s="8">
        <v>0.9817282886334944</v>
      </c>
      <c r="H224" s="21"/>
      <c r="I224" s="8">
        <v>1.2107998060973737</v>
      </c>
      <c r="J224" s="21"/>
      <c r="K224" s="21"/>
      <c r="L224" s="6">
        <v>0.4665164957684037</v>
      </c>
      <c r="N224">
        <v>-1.06361</v>
      </c>
      <c r="P224" s="6" t="s">
        <v>7339</v>
      </c>
      <c r="U224" s="25" t="s">
        <v>7340</v>
      </c>
      <c r="V224" s="7" t="s">
        <v>7340</v>
      </c>
    </row>
    <row r="225" spans="1:22" ht="12.75">
      <c r="A225" s="6" t="s">
        <v>7341</v>
      </c>
      <c r="C225">
        <v>-1.113339</v>
      </c>
      <c r="E225">
        <v>-1.01737</v>
      </c>
      <c r="G225" s="8">
        <v>1.000829104947927</v>
      </c>
      <c r="H225" s="21"/>
      <c r="I225" s="8">
        <v>1.0437861874947247</v>
      </c>
      <c r="J225" s="21"/>
      <c r="K225" s="21"/>
      <c r="L225" s="6">
        <v>0.6597539553864472</v>
      </c>
      <c r="N225">
        <v>1.212854</v>
      </c>
      <c r="P225" s="6" t="s">
        <v>7339</v>
      </c>
      <c r="U225" s="25" t="s">
        <v>7342</v>
      </c>
      <c r="V225" s="7" t="s">
        <v>7342</v>
      </c>
    </row>
    <row r="226" spans="1:21" ht="12.75">
      <c r="A226" s="6" t="s">
        <v>7343</v>
      </c>
      <c r="C226">
        <v>-1.239602</v>
      </c>
      <c r="E226">
        <v>-1.176999</v>
      </c>
      <c r="L226" s="6">
        <v>1.515716566510398</v>
      </c>
      <c r="N226">
        <v>1.029067</v>
      </c>
      <c r="P226" s="6" t="s">
        <v>9428</v>
      </c>
      <c r="U226" s="25" t="s">
        <v>7344</v>
      </c>
    </row>
    <row r="227" spans="1:22" ht="12.75">
      <c r="A227" s="6" t="s">
        <v>7345</v>
      </c>
      <c r="C227">
        <v>1.066545</v>
      </c>
      <c r="E227">
        <v>1.070937</v>
      </c>
      <c r="G227" s="8">
        <v>1.1721794800267713</v>
      </c>
      <c r="H227" s="21"/>
      <c r="I227" s="8">
        <v>1.082473655346799</v>
      </c>
      <c r="J227" s="21"/>
      <c r="K227" s="21"/>
      <c r="L227" s="6">
        <v>1.4142135623730951</v>
      </c>
      <c r="N227">
        <v>1.046819</v>
      </c>
      <c r="P227" s="6" t="s">
        <v>7346</v>
      </c>
      <c r="U227" s="25" t="s">
        <v>7347</v>
      </c>
      <c r="V227" s="7" t="s">
        <v>7347</v>
      </c>
    </row>
    <row r="228" spans="1:22" ht="12.75">
      <c r="A228" s="6" t="s">
        <v>7348</v>
      </c>
      <c r="C228">
        <v>1.085377</v>
      </c>
      <c r="E228">
        <v>-1.137438</v>
      </c>
      <c r="G228" s="10">
        <v>0.28659562628807117</v>
      </c>
      <c r="H228" s="21"/>
      <c r="I228" s="8">
        <v>0.6856891444750514</v>
      </c>
      <c r="J228" s="21"/>
      <c r="K228" s="21"/>
      <c r="L228" s="6">
        <v>1.2311444133449163</v>
      </c>
      <c r="N228">
        <v>1.357951</v>
      </c>
      <c r="P228" s="6" t="s">
        <v>7349</v>
      </c>
      <c r="U228" s="25" t="s">
        <v>7350</v>
      </c>
      <c r="V228" s="7" t="s">
        <v>7350</v>
      </c>
    </row>
    <row r="229" spans="1:22" ht="12.75">
      <c r="A229" s="6" t="s">
        <v>7351</v>
      </c>
      <c r="C229">
        <v>1.145522</v>
      </c>
      <c r="E229">
        <v>-1.053423</v>
      </c>
      <c r="G229" s="8">
        <v>1.020349199047686</v>
      </c>
      <c r="H229" s="21"/>
      <c r="I229" s="8">
        <v>0.8059364836303874</v>
      </c>
      <c r="J229" s="21"/>
      <c r="K229" s="21"/>
      <c r="L229" s="6">
        <v>0.9330329915368074</v>
      </c>
      <c r="N229">
        <v>-1.00349</v>
      </c>
      <c r="P229" s="6" t="s">
        <v>7352</v>
      </c>
      <c r="U229" s="25" t="s">
        <v>7353</v>
      </c>
      <c r="V229" s="7" t="s">
        <v>7353</v>
      </c>
    </row>
    <row r="230" spans="1:22" ht="12.75">
      <c r="A230" s="6" t="s">
        <v>7354</v>
      </c>
      <c r="C230">
        <v>-1.0358</v>
      </c>
      <c r="E230">
        <v>1.050943</v>
      </c>
      <c r="G230" s="8">
        <v>1.2472540449988807</v>
      </c>
      <c r="H230" s="21"/>
      <c r="I230" s="8">
        <v>1.1944381545600453</v>
      </c>
      <c r="J230" s="21"/>
      <c r="K230" s="21"/>
      <c r="L230" s="6">
        <v>1.0717734625362931</v>
      </c>
      <c r="N230">
        <v>1.04421</v>
      </c>
      <c r="P230" s="6" t="s">
        <v>7355</v>
      </c>
      <c r="U230" s="25" t="s">
        <v>7356</v>
      </c>
      <c r="V230" s="7" t="s">
        <v>7356</v>
      </c>
    </row>
    <row r="231" spans="1:22" ht="12.75">
      <c r="A231" s="6" t="s">
        <v>7357</v>
      </c>
      <c r="C231">
        <v>1.223272</v>
      </c>
      <c r="E231">
        <v>1.308183</v>
      </c>
      <c r="G231" s="8">
        <v>0.8862845097739368</v>
      </c>
      <c r="H231" s="21"/>
      <c r="I231" s="8">
        <v>1.0625956311693967</v>
      </c>
      <c r="J231" s="21"/>
      <c r="K231" s="21"/>
      <c r="L231" s="6">
        <v>1</v>
      </c>
      <c r="N231">
        <v>1.112373</v>
      </c>
      <c r="P231" s="6" t="s">
        <v>7358</v>
      </c>
      <c r="U231" s="25" t="s">
        <v>7359</v>
      </c>
      <c r="V231" s="7" t="s">
        <v>7359</v>
      </c>
    </row>
    <row r="232" spans="1:22" ht="12.75">
      <c r="A232" s="6" t="s">
        <v>7360</v>
      </c>
      <c r="C232">
        <v>-1.041489</v>
      </c>
      <c r="E232">
        <v>-1.129627</v>
      </c>
      <c r="G232" s="8">
        <v>1.1792140382395775</v>
      </c>
      <c r="H232" s="21"/>
      <c r="I232" s="8">
        <v>1.164095562203543</v>
      </c>
      <c r="J232" s="21"/>
      <c r="K232" s="21"/>
      <c r="L232" s="6">
        <v>0.8705505632961241</v>
      </c>
      <c r="N232">
        <v>1.060992</v>
      </c>
      <c r="P232" s="6" t="s">
        <v>7361</v>
      </c>
      <c r="U232" s="25" t="s">
        <v>7362</v>
      </c>
      <c r="V232" s="7" t="s">
        <v>7362</v>
      </c>
    </row>
    <row r="233" spans="1:22" ht="12.75">
      <c r="A233" s="6" t="s">
        <v>7363</v>
      </c>
      <c r="C233">
        <v>1.058676</v>
      </c>
      <c r="E233">
        <v>-1.055741</v>
      </c>
      <c r="G233" s="8">
        <v>1.3367896486879223</v>
      </c>
      <c r="H233" s="21"/>
      <c r="I233" s="8">
        <v>1.6811052447462922</v>
      </c>
      <c r="J233" s="21"/>
      <c r="K233" s="21"/>
      <c r="L233" s="6">
        <v>1</v>
      </c>
      <c r="N233">
        <v>1.20658</v>
      </c>
      <c r="P233" s="6" t="s">
        <v>7364</v>
      </c>
      <c r="U233" s="25" t="s">
        <v>7365</v>
      </c>
      <c r="V233" s="7" t="s">
        <v>7365</v>
      </c>
    </row>
    <row r="234" spans="1:22" ht="12.75">
      <c r="A234" s="6" t="s">
        <v>7366</v>
      </c>
      <c r="C234">
        <v>1.330598</v>
      </c>
      <c r="E234">
        <v>1.683794</v>
      </c>
      <c r="G234" s="8">
        <v>0.9671962743723368</v>
      </c>
      <c r="H234" s="21"/>
      <c r="I234" s="8">
        <v>0.9860411098180392</v>
      </c>
      <c r="J234" s="21"/>
      <c r="K234" s="21"/>
      <c r="L234" s="6">
        <v>1.515716566510398</v>
      </c>
      <c r="N234">
        <v>-1.09171</v>
      </c>
      <c r="P234" s="6" t="s">
        <v>7500</v>
      </c>
      <c r="U234" s="25" t="s">
        <v>7501</v>
      </c>
      <c r="V234" s="7" t="s">
        <v>7501</v>
      </c>
    </row>
    <row r="235" spans="1:22" ht="12.75">
      <c r="A235" s="6" t="s">
        <v>7502</v>
      </c>
      <c r="C235">
        <v>1.765704</v>
      </c>
      <c r="E235">
        <v>1.789063</v>
      </c>
      <c r="G235" s="8">
        <v>1.0017282653930637</v>
      </c>
      <c r="H235" s="21"/>
      <c r="I235" s="8">
        <v>1.2493817660808793</v>
      </c>
      <c r="J235" s="21"/>
      <c r="K235" s="21"/>
      <c r="L235" s="6">
        <v>1.4142135623730951</v>
      </c>
      <c r="N235">
        <v>1.078606</v>
      </c>
      <c r="P235" s="6" t="s">
        <v>7503</v>
      </c>
      <c r="U235" s="25" t="s">
        <v>7504</v>
      </c>
      <c r="V235" s="7" t="s">
        <v>7504</v>
      </c>
    </row>
    <row r="236" spans="1:22" ht="12.75">
      <c r="A236" s="6" t="s">
        <v>7505</v>
      </c>
      <c r="C236">
        <v>1.226785</v>
      </c>
      <c r="E236">
        <v>1.701808</v>
      </c>
      <c r="G236" s="8">
        <v>1.0031550178800217</v>
      </c>
      <c r="H236" s="21"/>
      <c r="I236" s="8">
        <v>1.226327546913108</v>
      </c>
      <c r="J236" s="21"/>
      <c r="K236" s="21"/>
      <c r="L236" s="6">
        <v>1.0717734625362931</v>
      </c>
      <c r="N236">
        <v>-1.022734</v>
      </c>
      <c r="P236" s="6" t="s">
        <v>8557</v>
      </c>
      <c r="U236" s="25" t="s">
        <v>8558</v>
      </c>
      <c r="V236" s="7" t="s">
        <v>8558</v>
      </c>
    </row>
    <row r="237" spans="1:21" ht="12.75">
      <c r="A237" s="6" t="s">
        <v>8559</v>
      </c>
      <c r="C237">
        <v>1.214751</v>
      </c>
      <c r="E237">
        <v>1.469506</v>
      </c>
      <c r="L237" s="6">
        <v>1.3195079107728942</v>
      </c>
      <c r="N237">
        <v>-1.119674</v>
      </c>
      <c r="P237" s="6" t="s">
        <v>8560</v>
      </c>
      <c r="U237" s="25" t="s">
        <v>8561</v>
      </c>
    </row>
    <row r="238" spans="1:22" ht="12.75">
      <c r="A238" s="6" t="s">
        <v>8381</v>
      </c>
      <c r="C238">
        <v>1.246156</v>
      </c>
      <c r="E238">
        <v>1.543341</v>
      </c>
      <c r="G238" s="8">
        <v>1.1530263692025304</v>
      </c>
      <c r="H238" s="21"/>
      <c r="I238" s="8">
        <v>1.0036448196070857</v>
      </c>
      <c r="J238" s="21"/>
      <c r="K238" s="21"/>
      <c r="L238" s="6">
        <v>1.3195079107728942</v>
      </c>
      <c r="N238">
        <v>-1.08557</v>
      </c>
      <c r="P238" s="6" t="s">
        <v>8580</v>
      </c>
      <c r="U238" s="25" t="s">
        <v>8581</v>
      </c>
      <c r="V238" s="7" t="s">
        <v>8581</v>
      </c>
    </row>
    <row r="239" spans="1:21" ht="12.75">
      <c r="A239" s="6" t="s">
        <v>8582</v>
      </c>
      <c r="C239">
        <v>1.167255</v>
      </c>
      <c r="E239">
        <v>1.484005</v>
      </c>
      <c r="L239" s="6">
        <v>1.148698354997035</v>
      </c>
      <c r="N239">
        <v>-1.13465</v>
      </c>
      <c r="P239" s="6" t="s">
        <v>8583</v>
      </c>
      <c r="U239" s="25" t="s">
        <v>8584</v>
      </c>
    </row>
    <row r="240" spans="1:22" ht="12.75">
      <c r="A240" s="6" t="s">
        <v>8585</v>
      </c>
      <c r="C240">
        <v>1.310104</v>
      </c>
      <c r="E240">
        <v>1.700329</v>
      </c>
      <c r="G240" s="8">
        <v>1.0413216777096903</v>
      </c>
      <c r="H240" s="21"/>
      <c r="I240" s="8">
        <v>1.0286747247925943</v>
      </c>
      <c r="J240" s="21"/>
      <c r="K240" s="21"/>
      <c r="L240" s="6">
        <v>1.2311444133449163</v>
      </c>
      <c r="N240">
        <v>-1.082371</v>
      </c>
      <c r="P240" s="6" t="s">
        <v>8583</v>
      </c>
      <c r="U240" s="25" t="s">
        <v>8586</v>
      </c>
      <c r="V240" s="7" t="s">
        <v>8586</v>
      </c>
    </row>
    <row r="241" spans="1:22" ht="12.75">
      <c r="A241" s="6" t="s">
        <v>8587</v>
      </c>
      <c r="C241">
        <v>1.205186</v>
      </c>
      <c r="E241">
        <v>1.548889</v>
      </c>
      <c r="G241" s="8">
        <v>1.1920531133081065</v>
      </c>
      <c r="H241" s="21"/>
      <c r="I241" s="8">
        <v>0.9123643542907196</v>
      </c>
      <c r="J241" s="21"/>
      <c r="K241" s="21"/>
      <c r="L241" s="6">
        <v>1.148698354997035</v>
      </c>
      <c r="N241">
        <v>-1.074934</v>
      </c>
      <c r="P241" s="6" t="s">
        <v>8588</v>
      </c>
      <c r="U241" s="25" t="s">
        <v>8589</v>
      </c>
      <c r="V241" s="7" t="s">
        <v>8589</v>
      </c>
    </row>
    <row r="242" spans="1:22" ht="12.75">
      <c r="A242" s="6" t="s">
        <v>8590</v>
      </c>
      <c r="C242">
        <v>1.383805</v>
      </c>
      <c r="E242">
        <v>1.488986</v>
      </c>
      <c r="G242" s="8">
        <v>1.3091844220880395</v>
      </c>
      <c r="H242" s="21"/>
      <c r="I242" s="8">
        <v>1.3420611264411981</v>
      </c>
      <c r="J242" s="21"/>
      <c r="K242" s="21"/>
      <c r="L242" s="6">
        <v>1.2311444133449163</v>
      </c>
      <c r="N242">
        <v>-1.07151</v>
      </c>
      <c r="P242" s="6" t="s">
        <v>8591</v>
      </c>
      <c r="U242" s="25" t="s">
        <v>8918</v>
      </c>
      <c r="V242" s="7" t="s">
        <v>8918</v>
      </c>
    </row>
    <row r="243" spans="1:22" ht="12.75">
      <c r="A243" s="6" t="s">
        <v>8919</v>
      </c>
      <c r="C243">
        <v>1.272038</v>
      </c>
      <c r="E243">
        <v>1.588128</v>
      </c>
      <c r="G243" s="8">
        <v>0.9965978182227442</v>
      </c>
      <c r="H243" s="21"/>
      <c r="I243" s="8">
        <v>1.0015705858024597</v>
      </c>
      <c r="J243" s="21"/>
      <c r="K243" s="21"/>
      <c r="L243" s="6">
        <v>1.148698354997035</v>
      </c>
      <c r="N243">
        <v>-1.079916</v>
      </c>
      <c r="P243" s="6" t="s">
        <v>8920</v>
      </c>
      <c r="U243" s="25" t="s">
        <v>8921</v>
      </c>
      <c r="V243" s="7" t="s">
        <v>8921</v>
      </c>
    </row>
    <row r="244" spans="1:22" ht="12.75">
      <c r="A244" s="6" t="s">
        <v>8922</v>
      </c>
      <c r="C244">
        <v>1.236012</v>
      </c>
      <c r="E244">
        <v>1.521106</v>
      </c>
      <c r="G244" s="8">
        <v>1.0609317321243077</v>
      </c>
      <c r="H244" s="21"/>
      <c r="I244" s="8">
        <v>1.1493412296511307</v>
      </c>
      <c r="J244" s="21"/>
      <c r="K244" s="21"/>
      <c r="L244" s="6">
        <v>1.2311444133449163</v>
      </c>
      <c r="N244">
        <v>-1.032539</v>
      </c>
      <c r="P244" s="6" t="s">
        <v>8923</v>
      </c>
      <c r="U244" s="25" t="s">
        <v>8924</v>
      </c>
      <c r="V244" s="7" t="s">
        <v>8924</v>
      </c>
    </row>
    <row r="245" spans="1:22" ht="12.75">
      <c r="A245" s="6" t="s">
        <v>8925</v>
      </c>
      <c r="C245">
        <v>1.308604</v>
      </c>
      <c r="E245">
        <v>1.590901</v>
      </c>
      <c r="G245" s="8">
        <v>1.2552806202233133</v>
      </c>
      <c r="H245" s="21"/>
      <c r="I245" s="8">
        <v>0.9907585145126133</v>
      </c>
      <c r="J245" s="21"/>
      <c r="K245" s="21"/>
      <c r="L245" s="6">
        <v>1.3195079107728942</v>
      </c>
      <c r="N245">
        <v>-1.133874</v>
      </c>
      <c r="P245" s="6" t="s">
        <v>8926</v>
      </c>
      <c r="U245" s="25" t="s">
        <v>8927</v>
      </c>
      <c r="V245" s="7" t="s">
        <v>8927</v>
      </c>
    </row>
    <row r="246" spans="1:22" ht="12.75">
      <c r="A246" s="6" t="s">
        <v>8928</v>
      </c>
      <c r="C246">
        <v>1.306638</v>
      </c>
      <c r="E246">
        <v>1.633122</v>
      </c>
      <c r="G246" s="8">
        <v>1.3147850327540223</v>
      </c>
      <c r="H246" s="21"/>
      <c r="I246" s="8">
        <v>0.836524475035931</v>
      </c>
      <c r="J246" s="21"/>
      <c r="K246" s="21"/>
      <c r="L246" s="6">
        <v>1.148698354997035</v>
      </c>
      <c r="N246">
        <v>-1.059066</v>
      </c>
      <c r="P246" s="6" t="s">
        <v>8929</v>
      </c>
      <c r="U246" s="25" t="s">
        <v>8930</v>
      </c>
      <c r="V246" s="7" t="s">
        <v>8930</v>
      </c>
    </row>
    <row r="247" spans="1:22" ht="12.75">
      <c r="A247" s="6" t="s">
        <v>8931</v>
      </c>
      <c r="C247">
        <v>1.246654</v>
      </c>
      <c r="E247">
        <v>1.488642</v>
      </c>
      <c r="G247" s="8">
        <v>1.4752125821645683</v>
      </c>
      <c r="H247" s="21"/>
      <c r="I247" s="8">
        <v>0.9814474251035176</v>
      </c>
      <c r="J247" s="21"/>
      <c r="K247" s="21"/>
      <c r="L247" s="6">
        <v>1.148698354997035</v>
      </c>
      <c r="N247">
        <v>-1.098704</v>
      </c>
      <c r="P247" s="6" t="s">
        <v>8932</v>
      </c>
      <c r="U247" s="25" t="s">
        <v>8933</v>
      </c>
      <c r="V247" s="7" t="s">
        <v>8933</v>
      </c>
    </row>
    <row r="248" spans="1:21" ht="12.75">
      <c r="A248" s="6" t="s">
        <v>8934</v>
      </c>
      <c r="C248">
        <v>1.332742</v>
      </c>
      <c r="E248">
        <v>1.543899</v>
      </c>
      <c r="L248" s="6">
        <v>1.3195079107728942</v>
      </c>
      <c r="N248">
        <v>-1.117964</v>
      </c>
      <c r="P248" s="6" t="s">
        <v>8935</v>
      </c>
      <c r="U248" s="25" t="s">
        <v>8936</v>
      </c>
    </row>
    <row r="249" spans="1:22" ht="12.75">
      <c r="A249" s="6" t="s">
        <v>8937</v>
      </c>
      <c r="C249">
        <v>1.386454</v>
      </c>
      <c r="E249">
        <v>1.53373</v>
      </c>
      <c r="G249" s="8">
        <v>1.4465298946715937</v>
      </c>
      <c r="H249" s="21"/>
      <c r="I249" s="8">
        <v>1.1275333261236142</v>
      </c>
      <c r="J249" s="21"/>
      <c r="K249" s="21"/>
      <c r="L249" s="6">
        <v>1.3195079107728942</v>
      </c>
      <c r="N249">
        <v>-1.082903</v>
      </c>
      <c r="P249" s="6" t="s">
        <v>8938</v>
      </c>
      <c r="U249" s="25" t="s">
        <v>8939</v>
      </c>
      <c r="V249" s="7" t="s">
        <v>8939</v>
      </c>
    </row>
    <row r="250" spans="1:22" ht="12.75">
      <c r="A250" s="6" t="s">
        <v>8411</v>
      </c>
      <c r="C250">
        <v>1.250226</v>
      </c>
      <c r="E250">
        <v>1.508911</v>
      </c>
      <c r="G250" s="8">
        <v>1.8158449213160555</v>
      </c>
      <c r="H250" s="21"/>
      <c r="I250" s="8">
        <v>1.580154334008035</v>
      </c>
      <c r="J250" s="21"/>
      <c r="K250" s="21"/>
      <c r="L250" s="6">
        <v>1.148698354997035</v>
      </c>
      <c r="N250">
        <v>-1.132934</v>
      </c>
      <c r="P250" s="6" t="s">
        <v>8412</v>
      </c>
      <c r="U250" s="25" t="s">
        <v>8596</v>
      </c>
      <c r="V250" s="7" t="s">
        <v>8596</v>
      </c>
    </row>
    <row r="251" spans="1:21" ht="12.75">
      <c r="A251" s="6" t="s">
        <v>8597</v>
      </c>
      <c r="C251">
        <v>1.125031</v>
      </c>
      <c r="E251">
        <v>1.297278</v>
      </c>
      <c r="L251" s="6">
        <v>1.3195079107728942</v>
      </c>
      <c r="N251">
        <v>-1.020418</v>
      </c>
      <c r="P251" s="6" t="s">
        <v>8412</v>
      </c>
      <c r="U251" s="25" t="s">
        <v>8598</v>
      </c>
    </row>
    <row r="252" spans="1:22" ht="12.75">
      <c r="A252" s="6" t="s">
        <v>8599</v>
      </c>
      <c r="C252">
        <v>1.220328</v>
      </c>
      <c r="E252">
        <v>1.466432</v>
      </c>
      <c r="G252" s="8">
        <v>1.8439547274820427</v>
      </c>
      <c r="H252" s="21"/>
      <c r="I252" s="8">
        <v>0.9729631997753283</v>
      </c>
      <c r="J252" s="21"/>
      <c r="K252" s="21"/>
      <c r="L252" s="6">
        <v>1.4142135623730951</v>
      </c>
      <c r="N252">
        <v>-1.101392</v>
      </c>
      <c r="P252" s="6" t="s">
        <v>8600</v>
      </c>
      <c r="U252" s="25" t="s">
        <v>8601</v>
      </c>
      <c r="V252" s="7" t="s">
        <v>8601</v>
      </c>
    </row>
    <row r="253" spans="1:22" ht="12.75">
      <c r="A253" s="6" t="s">
        <v>8602</v>
      </c>
      <c r="C253">
        <v>1.384194</v>
      </c>
      <c r="E253">
        <v>1.657676</v>
      </c>
      <c r="G253" s="8">
        <v>1.8018185356876586</v>
      </c>
      <c r="H253" s="21"/>
      <c r="I253" s="8">
        <v>1.1717502118801335</v>
      </c>
      <c r="J253" s="21"/>
      <c r="K253" s="21"/>
      <c r="L253" s="6">
        <v>1.0717734625362931</v>
      </c>
      <c r="N253">
        <v>-1.096261</v>
      </c>
      <c r="P253" s="6" t="s">
        <v>8603</v>
      </c>
      <c r="U253" s="25" t="s">
        <v>8604</v>
      </c>
      <c r="V253" s="7" t="s">
        <v>8604</v>
      </c>
    </row>
    <row r="254" spans="1:22" ht="12.75">
      <c r="A254" s="6" t="s">
        <v>8605</v>
      </c>
      <c r="C254">
        <v>1.36716</v>
      </c>
      <c r="E254">
        <v>1.532915</v>
      </c>
      <c r="G254" s="8">
        <v>1.3245342721151088</v>
      </c>
      <c r="H254" s="21"/>
      <c r="I254" s="8">
        <v>1.3788504941970354</v>
      </c>
      <c r="J254" s="21"/>
      <c r="K254" s="21"/>
      <c r="L254" s="6">
        <v>1.3195079107728942</v>
      </c>
      <c r="N254">
        <v>-1.085889</v>
      </c>
      <c r="P254" s="6" t="s">
        <v>7392</v>
      </c>
      <c r="U254" s="25" t="s">
        <v>7393</v>
      </c>
      <c r="V254" s="7" t="s">
        <v>7393</v>
      </c>
    </row>
    <row r="255" spans="1:22" ht="12.75">
      <c r="A255" s="6" t="s">
        <v>7394</v>
      </c>
      <c r="C255">
        <v>1.32917</v>
      </c>
      <c r="E255">
        <v>1.593108</v>
      </c>
      <c r="G255" s="8">
        <v>1.849359830980151</v>
      </c>
      <c r="H255" s="21"/>
      <c r="I255" s="8">
        <v>1.7119883430101919</v>
      </c>
      <c r="J255" s="21"/>
      <c r="K255" s="21"/>
      <c r="L255" s="6">
        <v>1.2311444133449163</v>
      </c>
      <c r="N255">
        <v>-1.076459</v>
      </c>
      <c r="P255" s="6" t="s">
        <v>7395</v>
      </c>
      <c r="U255" s="25" t="s">
        <v>7396</v>
      </c>
      <c r="V255" s="7" t="s">
        <v>7396</v>
      </c>
    </row>
    <row r="256" spans="1:22" ht="12.75">
      <c r="A256" s="6" t="s">
        <v>7397</v>
      </c>
      <c r="C256">
        <v>1.442734</v>
      </c>
      <c r="E256">
        <v>1.63698</v>
      </c>
      <c r="G256" s="8">
        <v>0.9415275191776075</v>
      </c>
      <c r="H256" s="21"/>
      <c r="I256" s="8">
        <v>1.7215067117988385</v>
      </c>
      <c r="J256" s="21"/>
      <c r="K256" s="21"/>
      <c r="L256" s="6">
        <v>1.2311444133449163</v>
      </c>
      <c r="N256">
        <v>-1.039631</v>
      </c>
      <c r="P256" s="6" t="s">
        <v>7398</v>
      </c>
      <c r="U256" s="25" t="s">
        <v>7399</v>
      </c>
      <c r="V256" s="7" t="s">
        <v>7399</v>
      </c>
    </row>
    <row r="257" spans="1:22" ht="12.75">
      <c r="A257" s="6" t="s">
        <v>7400</v>
      </c>
      <c r="C257">
        <v>1.351732</v>
      </c>
      <c r="E257">
        <v>1.623078</v>
      </c>
      <c r="G257" s="8">
        <v>1.1702184038881436</v>
      </c>
      <c r="H257" s="21"/>
      <c r="I257" s="8">
        <v>1.1500692746707715</v>
      </c>
      <c r="J257" s="21"/>
      <c r="K257" s="21"/>
      <c r="L257" s="6">
        <v>1.148698354997035</v>
      </c>
      <c r="N257">
        <v>-1.107653</v>
      </c>
      <c r="P257" s="6" t="s">
        <v>7401</v>
      </c>
      <c r="U257" s="25" t="s">
        <v>7402</v>
      </c>
      <c r="V257" s="7" t="s">
        <v>7402</v>
      </c>
    </row>
    <row r="258" spans="1:22" ht="12.75">
      <c r="A258" s="6" t="s">
        <v>7403</v>
      </c>
      <c r="C258">
        <v>1.339628</v>
      </c>
      <c r="E258">
        <v>1.549881</v>
      </c>
      <c r="G258" s="8">
        <v>1.0141114060559293</v>
      </c>
      <c r="H258" s="21"/>
      <c r="I258" s="8">
        <v>1.1969848228857183</v>
      </c>
      <c r="J258" s="21"/>
      <c r="K258" s="21"/>
      <c r="L258" s="6">
        <v>1.2311444133449163</v>
      </c>
      <c r="N258">
        <v>-1.021781</v>
      </c>
      <c r="P258" s="6" t="s">
        <v>7404</v>
      </c>
      <c r="U258" s="25" t="s">
        <v>7405</v>
      </c>
      <c r="V258" s="7" t="s">
        <v>7405</v>
      </c>
    </row>
    <row r="259" spans="1:21" ht="12.75">
      <c r="A259" s="6" t="s">
        <v>7406</v>
      </c>
      <c r="C259">
        <v>1.210541</v>
      </c>
      <c r="E259">
        <v>1.397128</v>
      </c>
      <c r="L259" s="6">
        <v>1.2311444133449163</v>
      </c>
      <c r="N259">
        <v>-1.08095</v>
      </c>
      <c r="P259" s="6" t="s">
        <v>7407</v>
      </c>
      <c r="U259" s="25" t="s">
        <v>7408</v>
      </c>
    </row>
    <row r="260" spans="1:22" ht="12.75">
      <c r="A260" s="6" t="s">
        <v>7409</v>
      </c>
      <c r="C260">
        <v>1.330502</v>
      </c>
      <c r="E260">
        <v>1.574272</v>
      </c>
      <c r="G260" s="8">
        <v>1.714562340949317</v>
      </c>
      <c r="H260" s="21"/>
      <c r="I260" s="8">
        <v>1.1437544804785444</v>
      </c>
      <c r="J260" s="21"/>
      <c r="K260" s="21"/>
      <c r="L260" s="6">
        <v>1.148698354997035</v>
      </c>
      <c r="N260">
        <v>-1.061685</v>
      </c>
      <c r="P260" s="6" t="s">
        <v>7562</v>
      </c>
      <c r="U260" s="25" t="s">
        <v>7563</v>
      </c>
      <c r="V260" s="7" t="s">
        <v>7563</v>
      </c>
    </row>
    <row r="261" spans="1:22" ht="12.75">
      <c r="A261" s="6" t="s">
        <v>7564</v>
      </c>
      <c r="C261">
        <v>1.298774</v>
      </c>
      <c r="E261">
        <v>1.627052</v>
      </c>
      <c r="G261" s="8">
        <v>0.9721745700226182</v>
      </c>
      <c r="H261" s="21"/>
      <c r="I261" s="8">
        <v>1.1442484465204747</v>
      </c>
      <c r="J261" s="21"/>
      <c r="K261" s="21"/>
      <c r="L261" s="6">
        <v>1.3195079107728942</v>
      </c>
      <c r="N261">
        <v>-1.086861</v>
      </c>
      <c r="P261" s="6" t="s">
        <v>7217</v>
      </c>
      <c r="U261" s="25" t="s">
        <v>7218</v>
      </c>
      <c r="V261" s="7" t="s">
        <v>7218</v>
      </c>
    </row>
    <row r="262" spans="1:21" ht="12.75">
      <c r="A262" s="6" t="s">
        <v>7219</v>
      </c>
      <c r="C262">
        <v>1.385939</v>
      </c>
      <c r="E262">
        <v>1.523269</v>
      </c>
      <c r="L262" s="6">
        <v>1.515716566510398</v>
      </c>
      <c r="N262">
        <v>-1.113372</v>
      </c>
      <c r="P262" s="6" t="s">
        <v>7220</v>
      </c>
      <c r="U262" s="25" t="s">
        <v>7221</v>
      </c>
    </row>
    <row r="263" spans="1:22" ht="12.75">
      <c r="A263" s="6" t="s">
        <v>7222</v>
      </c>
      <c r="C263">
        <v>1.119126</v>
      </c>
      <c r="E263">
        <v>1.361624</v>
      </c>
      <c r="G263" s="8">
        <v>1.102030810567542</v>
      </c>
      <c r="H263" s="21"/>
      <c r="I263" s="8">
        <v>1.3021890323984975</v>
      </c>
      <c r="J263" s="21"/>
      <c r="K263" s="21"/>
      <c r="L263" s="6">
        <v>1.3195079107728942</v>
      </c>
      <c r="N263">
        <v>-1.164738</v>
      </c>
      <c r="P263" s="6" t="s">
        <v>7223</v>
      </c>
      <c r="U263" s="25" t="s">
        <v>7224</v>
      </c>
      <c r="V263" s="7" t="s">
        <v>7224</v>
      </c>
    </row>
    <row r="264" spans="1:22" ht="12.75">
      <c r="A264" s="6" t="s">
        <v>7225</v>
      </c>
      <c r="C264">
        <v>1.15638</v>
      </c>
      <c r="E264">
        <v>1.466452</v>
      </c>
      <c r="G264" s="8">
        <v>1.0797009470323002</v>
      </c>
      <c r="H264" s="21"/>
      <c r="I264" s="8">
        <v>1.2218679086676942</v>
      </c>
      <c r="J264" s="21"/>
      <c r="K264" s="21"/>
      <c r="L264" s="6">
        <v>1.148698354997035</v>
      </c>
      <c r="N264">
        <v>-1.093756</v>
      </c>
      <c r="P264" s="6" t="s">
        <v>7226</v>
      </c>
      <c r="U264" s="25" t="s">
        <v>7227</v>
      </c>
      <c r="V264" s="7" t="s">
        <v>7227</v>
      </c>
    </row>
    <row r="265" spans="1:22" ht="12.75">
      <c r="A265" s="6" t="s">
        <v>7228</v>
      </c>
      <c r="C265">
        <v>1.12826</v>
      </c>
      <c r="E265">
        <v>1.414569</v>
      </c>
      <c r="G265" s="8">
        <v>1.128101457283938</v>
      </c>
      <c r="H265" s="21"/>
      <c r="I265" s="8">
        <v>1.2476680663232669</v>
      </c>
      <c r="J265" s="21"/>
      <c r="K265" s="21"/>
      <c r="L265" s="6">
        <v>1.3195079107728942</v>
      </c>
      <c r="N265">
        <v>-1.107178</v>
      </c>
      <c r="P265" s="6" t="s">
        <v>7229</v>
      </c>
      <c r="U265" s="25" t="s">
        <v>7230</v>
      </c>
      <c r="V265" s="7" t="s">
        <v>7230</v>
      </c>
    </row>
    <row r="266" spans="1:22" ht="12.75">
      <c r="A266" s="6" t="s">
        <v>7231</v>
      </c>
      <c r="C266">
        <v>1.279577</v>
      </c>
      <c r="E266">
        <v>1.588362</v>
      </c>
      <c r="G266" s="8">
        <v>1.2231926455186828</v>
      </c>
      <c r="H266" s="21"/>
      <c r="I266" s="8">
        <v>1.3311058757641512</v>
      </c>
      <c r="J266" s="21"/>
      <c r="K266" s="21"/>
      <c r="L266" s="6">
        <v>1.148698354997035</v>
      </c>
      <c r="N266">
        <v>-1.078637</v>
      </c>
      <c r="P266" s="6" t="s">
        <v>7410</v>
      </c>
      <c r="U266" s="25" t="s">
        <v>7411</v>
      </c>
      <c r="V266" s="7" t="s">
        <v>7411</v>
      </c>
    </row>
    <row r="267" spans="1:22" ht="12.75">
      <c r="A267" s="6" t="s">
        <v>7412</v>
      </c>
      <c r="C267">
        <v>1.540809</v>
      </c>
      <c r="E267">
        <v>1.707172</v>
      </c>
      <c r="G267" s="8">
        <v>1.0249282903182488</v>
      </c>
      <c r="H267" s="21"/>
      <c r="I267" s="8">
        <v>1.23439701103204</v>
      </c>
      <c r="J267" s="21"/>
      <c r="K267" s="21"/>
      <c r="L267" s="6">
        <v>1.2311444133449163</v>
      </c>
      <c r="N267">
        <v>-1.041231</v>
      </c>
      <c r="P267" s="6" t="s">
        <v>7413</v>
      </c>
      <c r="U267" s="25" t="s">
        <v>7414</v>
      </c>
      <c r="V267" s="7" t="s">
        <v>7414</v>
      </c>
    </row>
    <row r="268" spans="1:22" ht="12.75">
      <c r="A268" s="6" t="s">
        <v>7415</v>
      </c>
      <c r="C268">
        <v>-1.003693</v>
      </c>
      <c r="E268">
        <v>1.002885</v>
      </c>
      <c r="G268" s="8">
        <v>0.9904954100234441</v>
      </c>
      <c r="H268" s="21"/>
      <c r="I268" s="8">
        <v>1.2341339226650512</v>
      </c>
      <c r="J268" s="21"/>
      <c r="K268" s="21"/>
      <c r="L268" s="6">
        <v>0.6597539553864472</v>
      </c>
      <c r="N268">
        <v>1.080112</v>
      </c>
      <c r="P268" s="6" t="s">
        <v>8843</v>
      </c>
      <c r="U268" s="25" t="s">
        <v>7416</v>
      </c>
      <c r="V268" s="7" t="s">
        <v>7416</v>
      </c>
    </row>
    <row r="269" spans="1:22" ht="12.75">
      <c r="A269" s="6" t="s">
        <v>8637</v>
      </c>
      <c r="C269">
        <v>-1.359486</v>
      </c>
      <c r="E269">
        <v>-1.263207</v>
      </c>
      <c r="G269" s="8">
        <v>1.0965676716551633</v>
      </c>
      <c r="H269" s="21"/>
      <c r="I269" s="8">
        <v>1.089654281080421</v>
      </c>
      <c r="J269" s="21"/>
      <c r="K269" s="21"/>
      <c r="L269" s="6">
        <v>0.9330329915368074</v>
      </c>
      <c r="N269">
        <v>1.105824</v>
      </c>
      <c r="P269" s="6" t="s">
        <v>8638</v>
      </c>
      <c r="U269" s="25" t="s">
        <v>8467</v>
      </c>
      <c r="V269" s="7" t="s">
        <v>8467</v>
      </c>
    </row>
    <row r="270" spans="1:22" ht="12.75">
      <c r="A270" s="6" t="s">
        <v>8468</v>
      </c>
      <c r="C270">
        <v>-1.216304</v>
      </c>
      <c r="E270">
        <v>1.083447</v>
      </c>
      <c r="G270" s="8">
        <v>0.9676074492651713</v>
      </c>
      <c r="H270" s="21"/>
      <c r="I270" s="8">
        <v>1.0054263636345853</v>
      </c>
      <c r="J270" s="21"/>
      <c r="K270" s="21"/>
      <c r="L270" s="6">
        <v>0.7578582832551991</v>
      </c>
      <c r="N270">
        <v>1.066484</v>
      </c>
      <c r="P270" s="6" t="s">
        <v>8469</v>
      </c>
      <c r="U270" s="25" t="s">
        <v>8470</v>
      </c>
      <c r="V270" s="7" t="s">
        <v>8470</v>
      </c>
    </row>
    <row r="271" spans="1:22" ht="12.75">
      <c r="A271" s="6" t="s">
        <v>8471</v>
      </c>
      <c r="C271">
        <v>-1.119299</v>
      </c>
      <c r="E271">
        <v>1.455957</v>
      </c>
      <c r="G271" s="8">
        <v>1.203445878329662</v>
      </c>
      <c r="H271" s="21"/>
      <c r="I271" s="8">
        <v>1.125933590434212</v>
      </c>
      <c r="J271" s="21"/>
      <c r="K271" s="21"/>
      <c r="L271" s="6">
        <v>1.4142135623730951</v>
      </c>
      <c r="N271">
        <v>1.172294</v>
      </c>
      <c r="P271" s="6" t="s">
        <v>8472</v>
      </c>
      <c r="U271" s="25" t="s">
        <v>8473</v>
      </c>
      <c r="V271" s="7" t="s">
        <v>8473</v>
      </c>
    </row>
    <row r="272" spans="1:22" ht="12.75">
      <c r="A272" s="6" t="s">
        <v>8661</v>
      </c>
      <c r="C272">
        <v>-1.121206</v>
      </c>
      <c r="E272">
        <v>1.065962</v>
      </c>
      <c r="G272" s="8">
        <v>1.3488339861437266</v>
      </c>
      <c r="H272" s="21"/>
      <c r="I272" s="8">
        <v>1.2431319995346353</v>
      </c>
      <c r="J272" s="21"/>
      <c r="K272" s="21"/>
      <c r="L272" s="6">
        <v>1.148698354997035</v>
      </c>
      <c r="N272">
        <v>1.167989</v>
      </c>
      <c r="P272" s="6" t="s">
        <v>8662</v>
      </c>
      <c r="U272" s="25" t="s">
        <v>8663</v>
      </c>
      <c r="V272" s="7" t="s">
        <v>8663</v>
      </c>
    </row>
    <row r="273" spans="1:22" ht="12.75">
      <c r="A273" s="6" t="s">
        <v>8664</v>
      </c>
      <c r="C273">
        <v>-1.135352</v>
      </c>
      <c r="E273">
        <v>1.169051</v>
      </c>
      <c r="G273" s="8">
        <v>1.031438703077753</v>
      </c>
      <c r="H273" s="21"/>
      <c r="I273" s="8">
        <v>0.9532316468368931</v>
      </c>
      <c r="J273" s="21"/>
      <c r="K273" s="21"/>
      <c r="L273" s="6">
        <v>0.8705505632961241</v>
      </c>
      <c r="N273">
        <v>1.042173</v>
      </c>
      <c r="P273" s="6" t="s">
        <v>8665</v>
      </c>
      <c r="U273" s="25" t="s">
        <v>8666</v>
      </c>
      <c r="V273" s="7" t="s">
        <v>8666</v>
      </c>
    </row>
    <row r="274" spans="1:22" ht="12.75">
      <c r="A274" s="6" t="s">
        <v>8667</v>
      </c>
      <c r="C274">
        <v>-1.611876</v>
      </c>
      <c r="E274">
        <v>-1.116416</v>
      </c>
      <c r="G274" s="8">
        <v>1.0921252840866036</v>
      </c>
      <c r="H274" s="21"/>
      <c r="I274" s="8">
        <v>1.2329447750166624</v>
      </c>
      <c r="J274" s="21"/>
      <c r="K274" s="21"/>
      <c r="L274" s="6">
        <v>1.3195079107728942</v>
      </c>
      <c r="N274">
        <v>-1.138481</v>
      </c>
      <c r="P274" s="6" t="s">
        <v>8668</v>
      </c>
      <c r="U274" s="25" t="s">
        <v>8669</v>
      </c>
      <c r="V274" s="7" t="s">
        <v>8669</v>
      </c>
    </row>
    <row r="275" spans="1:22" ht="12.75">
      <c r="A275" s="6" t="s">
        <v>8670</v>
      </c>
      <c r="C275">
        <v>1.10806</v>
      </c>
      <c r="E275">
        <v>1.105722</v>
      </c>
      <c r="G275" s="8">
        <v>1.2425093125778321</v>
      </c>
      <c r="H275" s="21"/>
      <c r="I275" s="8">
        <v>1.4543068007912223</v>
      </c>
      <c r="J275" s="21"/>
      <c r="K275" s="21"/>
      <c r="L275" s="6">
        <v>1.2311444133449163</v>
      </c>
      <c r="N275">
        <v>-1.050521</v>
      </c>
      <c r="P275" s="6" t="s">
        <v>8671</v>
      </c>
      <c r="U275" s="25" t="s">
        <v>9013</v>
      </c>
      <c r="V275" s="7" t="s">
        <v>9013</v>
      </c>
    </row>
    <row r="276" spans="1:22" ht="12.75">
      <c r="A276" s="6" t="s">
        <v>9014</v>
      </c>
      <c r="C276">
        <v>1.110005</v>
      </c>
      <c r="E276">
        <v>-1.280498</v>
      </c>
      <c r="G276" s="8">
        <v>0.9032948967319151</v>
      </c>
      <c r="H276" s="21"/>
      <c r="I276" s="8">
        <v>1.0611261313699665</v>
      </c>
      <c r="J276" s="21"/>
      <c r="K276" s="21"/>
      <c r="L276" s="6">
        <v>0.43527528164806206</v>
      </c>
      <c r="N276">
        <v>-1.00177</v>
      </c>
      <c r="P276" s="6" t="s">
        <v>9015</v>
      </c>
      <c r="U276" s="25" t="s">
        <v>9016</v>
      </c>
      <c r="V276" s="7" t="s">
        <v>9016</v>
      </c>
    </row>
    <row r="277" spans="1:22" ht="12.75">
      <c r="A277" s="6" t="s">
        <v>9017</v>
      </c>
      <c r="C277">
        <v>1.094159</v>
      </c>
      <c r="E277">
        <v>-1.0559</v>
      </c>
      <c r="G277" s="8">
        <v>0.8695922111167276</v>
      </c>
      <c r="H277" s="21"/>
      <c r="I277" s="8">
        <v>0.8867439024584797</v>
      </c>
      <c r="J277" s="21"/>
      <c r="K277" s="21"/>
      <c r="L277" s="6">
        <v>0.37892914162759955</v>
      </c>
      <c r="N277">
        <v>1.076363</v>
      </c>
      <c r="P277" s="6" t="s">
        <v>9099</v>
      </c>
      <c r="U277" s="25" t="s">
        <v>9018</v>
      </c>
      <c r="V277" s="7" t="s">
        <v>9018</v>
      </c>
    </row>
    <row r="278" spans="1:22" ht="12.75">
      <c r="A278" s="6" t="s">
        <v>9019</v>
      </c>
      <c r="C278">
        <v>-1.16708</v>
      </c>
      <c r="E278">
        <v>1.061246</v>
      </c>
      <c r="G278" s="8">
        <v>0.835677800779953</v>
      </c>
      <c r="H278" s="21"/>
      <c r="I278" s="8">
        <v>0.9162917861024252</v>
      </c>
      <c r="J278" s="21"/>
      <c r="K278" s="21"/>
      <c r="L278" s="6">
        <v>0.6155722066724582</v>
      </c>
      <c r="N278">
        <v>-1.059341</v>
      </c>
      <c r="P278" s="6" t="s">
        <v>9020</v>
      </c>
      <c r="U278" s="25" t="s">
        <v>9021</v>
      </c>
      <c r="V278" s="7" t="s">
        <v>9021</v>
      </c>
    </row>
    <row r="279" spans="1:22" ht="12.75">
      <c r="A279" s="6" t="s">
        <v>9022</v>
      </c>
      <c r="C279">
        <v>1.244427</v>
      </c>
      <c r="E279">
        <v>1.192944</v>
      </c>
      <c r="G279" s="8">
        <v>0.9293207654583483</v>
      </c>
      <c r="H279" s="21"/>
      <c r="I279" s="8">
        <v>0.9166054444152208</v>
      </c>
      <c r="J279" s="21"/>
      <c r="K279" s="21"/>
      <c r="L279" s="6">
        <v>1.0717734625362931</v>
      </c>
      <c r="N279">
        <v>-1.006895</v>
      </c>
      <c r="P279" s="6" t="s">
        <v>9023</v>
      </c>
      <c r="U279" s="25" t="s">
        <v>9024</v>
      </c>
      <c r="V279" s="7" t="s">
        <v>9024</v>
      </c>
    </row>
    <row r="280" spans="1:22" ht="12.75">
      <c r="A280" s="6" t="s">
        <v>9025</v>
      </c>
      <c r="C280">
        <v>1.030154</v>
      </c>
      <c r="E280">
        <v>1.10481</v>
      </c>
      <c r="G280" s="8">
        <v>0.8642474995704613</v>
      </c>
      <c r="H280" s="21"/>
      <c r="I280" s="8">
        <v>1.0583956198672066</v>
      </c>
      <c r="J280" s="21"/>
      <c r="K280" s="21"/>
      <c r="L280" s="6">
        <v>0.8122523963562355</v>
      </c>
      <c r="N280">
        <v>1.004718</v>
      </c>
      <c r="P280" s="6" t="s">
        <v>9026</v>
      </c>
      <c r="U280" s="25" t="s">
        <v>9027</v>
      </c>
      <c r="V280" s="7" t="s">
        <v>9027</v>
      </c>
    </row>
    <row r="281" spans="1:22" ht="12.75">
      <c r="A281" s="6" t="s">
        <v>9028</v>
      </c>
      <c r="C281">
        <v>1.525314</v>
      </c>
      <c r="E281">
        <v>1.385528</v>
      </c>
      <c r="G281" s="8">
        <v>1.1292447971522928</v>
      </c>
      <c r="H281" s="21"/>
      <c r="I281" s="8">
        <v>0.9668443632075275</v>
      </c>
      <c r="J281" s="21"/>
      <c r="K281" s="21"/>
      <c r="L281" s="6">
        <v>1.0717734625362931</v>
      </c>
      <c r="N281">
        <v>1.223194</v>
      </c>
      <c r="P281" s="6" t="s">
        <v>8680</v>
      </c>
      <c r="U281" s="25" t="s">
        <v>8681</v>
      </c>
      <c r="V281" s="7" t="s">
        <v>8681</v>
      </c>
    </row>
    <row r="282" spans="1:22" ht="12.75">
      <c r="A282" s="6" t="s">
        <v>8682</v>
      </c>
      <c r="C282">
        <v>1.307465</v>
      </c>
      <c r="E282">
        <v>1.525809</v>
      </c>
      <c r="G282" s="8">
        <v>1.035334971578065</v>
      </c>
      <c r="H282" s="21"/>
      <c r="I282" s="8">
        <v>0.815209060294606</v>
      </c>
      <c r="J282" s="21"/>
      <c r="K282" s="21"/>
      <c r="L282" s="6">
        <v>1.515716566510398</v>
      </c>
      <c r="N282">
        <v>-1.086324</v>
      </c>
      <c r="P282" s="6" t="s">
        <v>8683</v>
      </c>
      <c r="U282" s="25" t="s">
        <v>8684</v>
      </c>
      <c r="V282" s="7" t="s">
        <v>8684</v>
      </c>
    </row>
    <row r="283" spans="1:22" ht="12.75">
      <c r="A283" s="6" t="s">
        <v>8685</v>
      </c>
      <c r="C283">
        <v>1.676707</v>
      </c>
      <c r="E283">
        <v>1.426326</v>
      </c>
      <c r="G283" s="8">
        <v>1.4696267790378403</v>
      </c>
      <c r="H283" s="21"/>
      <c r="I283" s="8">
        <v>1.1992775737889119</v>
      </c>
      <c r="J283" s="21"/>
      <c r="K283" s="21"/>
      <c r="L283" s="6">
        <v>1.4142135623730951</v>
      </c>
      <c r="N283">
        <v>-1.013137</v>
      </c>
      <c r="P283" s="6" t="s">
        <v>7478</v>
      </c>
      <c r="U283" s="25" t="s">
        <v>7479</v>
      </c>
      <c r="V283" s="7" t="s">
        <v>7479</v>
      </c>
    </row>
    <row r="284" spans="1:22" ht="12.75">
      <c r="A284" s="6" t="s">
        <v>7480</v>
      </c>
      <c r="C284">
        <v>1.198667</v>
      </c>
      <c r="E284">
        <v>1.676169</v>
      </c>
      <c r="G284" s="8">
        <v>1.2259093407463826</v>
      </c>
      <c r="H284" s="21"/>
      <c r="I284" s="8">
        <v>1.3139412570345668</v>
      </c>
      <c r="J284" s="21"/>
      <c r="K284" s="21"/>
      <c r="L284" s="6">
        <v>1.515716566510398</v>
      </c>
      <c r="N284">
        <v>-1.086401</v>
      </c>
      <c r="P284" s="6" t="s">
        <v>7481</v>
      </c>
      <c r="U284" s="25" t="s">
        <v>7482</v>
      </c>
      <c r="V284" s="7" t="s">
        <v>7482</v>
      </c>
    </row>
    <row r="285" spans="1:22" ht="12.75">
      <c r="A285" s="6" t="s">
        <v>7483</v>
      </c>
      <c r="C285">
        <v>-1.093199</v>
      </c>
      <c r="E285">
        <v>1.118718</v>
      </c>
      <c r="G285" s="8">
        <v>0.6928099148257524</v>
      </c>
      <c r="H285" s="21"/>
      <c r="I285" s="8">
        <v>0.7529098648084426</v>
      </c>
      <c r="J285" s="21"/>
      <c r="K285" s="21"/>
      <c r="L285" s="6">
        <v>1.0717734625362931</v>
      </c>
      <c r="N285">
        <v>1.09738</v>
      </c>
      <c r="P285" s="6" t="s">
        <v>7651</v>
      </c>
      <c r="U285" s="25" t="s">
        <v>7652</v>
      </c>
      <c r="V285" s="7" t="s">
        <v>7652</v>
      </c>
    </row>
    <row r="286" spans="1:21" ht="12.75">
      <c r="A286" s="6" t="s">
        <v>7653</v>
      </c>
      <c r="C286">
        <v>1.084917</v>
      </c>
      <c r="E286">
        <v>1.355281</v>
      </c>
      <c r="L286" s="6">
        <v>0.7071067811865475</v>
      </c>
      <c r="N286">
        <v>1.248662</v>
      </c>
      <c r="P286" s="6" t="s">
        <v>7651</v>
      </c>
      <c r="U286" s="25" t="s">
        <v>7654</v>
      </c>
    </row>
    <row r="287" spans="1:22" ht="12.75">
      <c r="A287" s="6" t="s">
        <v>7655</v>
      </c>
      <c r="C287">
        <v>1.053661</v>
      </c>
      <c r="E287">
        <v>-1.430008</v>
      </c>
      <c r="G287" s="8">
        <v>0.6248509875371725</v>
      </c>
      <c r="H287" s="21"/>
      <c r="I287" s="8">
        <v>0.8563527408684907</v>
      </c>
      <c r="J287" s="21"/>
      <c r="K287" s="21"/>
      <c r="L287" s="6">
        <v>0.8122523963562355</v>
      </c>
      <c r="N287">
        <v>1.028722</v>
      </c>
      <c r="P287" s="6" t="s">
        <v>9428</v>
      </c>
      <c r="U287" s="25" t="s">
        <v>7656</v>
      </c>
      <c r="V287" s="7" t="s">
        <v>7656</v>
      </c>
    </row>
    <row r="288" spans="1:22" ht="12.75">
      <c r="A288" s="6" t="s">
        <v>7657</v>
      </c>
      <c r="C288">
        <v>1.119271</v>
      </c>
      <c r="E288">
        <v>1.011664</v>
      </c>
      <c r="G288" s="8">
        <v>0.9624834739045506</v>
      </c>
      <c r="H288" s="21"/>
      <c r="I288" s="8">
        <v>0.8535784576075178</v>
      </c>
      <c r="J288" s="21"/>
      <c r="K288" s="21"/>
      <c r="L288" s="6">
        <v>0.7578582832551991</v>
      </c>
      <c r="N288">
        <v>1.116555</v>
      </c>
      <c r="P288" s="6" t="s">
        <v>7658</v>
      </c>
      <c r="U288" s="25" t="s">
        <v>7659</v>
      </c>
      <c r="V288" s="7" t="s">
        <v>7659</v>
      </c>
    </row>
    <row r="289" spans="1:22" ht="12.75">
      <c r="A289" s="6" t="s">
        <v>7660</v>
      </c>
      <c r="C289">
        <v>-1.539723</v>
      </c>
      <c r="E289">
        <v>-1.603553</v>
      </c>
      <c r="G289" s="8">
        <v>0.8641758328844086</v>
      </c>
      <c r="H289" s="21"/>
      <c r="I289" s="8">
        <v>1.024258679724871</v>
      </c>
      <c r="J289" s="21"/>
      <c r="K289" s="21"/>
      <c r="L289" s="6">
        <v>1.3195079107728942</v>
      </c>
      <c r="N289">
        <v>-1.009372</v>
      </c>
      <c r="P289" s="6" t="s">
        <v>7661</v>
      </c>
      <c r="U289" s="25" t="s">
        <v>7322</v>
      </c>
      <c r="V289" s="7" t="s">
        <v>7322</v>
      </c>
    </row>
    <row r="290" spans="1:22" ht="12.75">
      <c r="A290" s="6" t="s">
        <v>7323</v>
      </c>
      <c r="C290">
        <v>1.068788</v>
      </c>
      <c r="E290">
        <v>-1.017762</v>
      </c>
      <c r="G290" s="8">
        <v>1.078740987547035</v>
      </c>
      <c r="H290" s="21"/>
      <c r="I290" s="8">
        <v>1.3983242843257964</v>
      </c>
      <c r="J290" s="21"/>
      <c r="K290" s="21"/>
      <c r="L290" s="6">
        <v>0.9330329915368074</v>
      </c>
      <c r="N290">
        <v>1.053014</v>
      </c>
      <c r="P290" s="6" t="s">
        <v>7324</v>
      </c>
      <c r="U290" s="25" t="s">
        <v>7325</v>
      </c>
      <c r="V290" s="7" t="s">
        <v>7325</v>
      </c>
    </row>
    <row r="291" spans="1:22" ht="12.75">
      <c r="A291" s="6" t="s">
        <v>7326</v>
      </c>
      <c r="C291">
        <v>-1.046355</v>
      </c>
      <c r="E291">
        <v>1.035993</v>
      </c>
      <c r="G291" s="8">
        <v>1.3566920128541204</v>
      </c>
      <c r="H291" s="21"/>
      <c r="I291" s="8">
        <v>0.9911339859464823</v>
      </c>
      <c r="J291" s="21"/>
      <c r="K291" s="21"/>
      <c r="L291" s="6">
        <v>1.2311444133449163</v>
      </c>
      <c r="N291">
        <v>1.036485</v>
      </c>
      <c r="P291" s="6" t="s">
        <v>7484</v>
      </c>
      <c r="U291" s="25" t="s">
        <v>7485</v>
      </c>
      <c r="V291" s="7" t="s">
        <v>7485</v>
      </c>
    </row>
    <row r="292" spans="1:22" ht="12.75">
      <c r="A292" s="6" t="s">
        <v>7486</v>
      </c>
      <c r="C292">
        <v>-1.162718</v>
      </c>
      <c r="E292">
        <v>1.0826</v>
      </c>
      <c r="G292" s="8">
        <v>1.1574794162019406</v>
      </c>
      <c r="H292" s="21"/>
      <c r="I292" s="8">
        <v>0.9751253989630678</v>
      </c>
      <c r="J292" s="21"/>
      <c r="K292" s="21"/>
      <c r="L292" s="6">
        <v>1</v>
      </c>
      <c r="N292">
        <v>1.031019</v>
      </c>
      <c r="P292" s="6" t="s">
        <v>7346</v>
      </c>
      <c r="U292" s="25" t="s">
        <v>7487</v>
      </c>
      <c r="V292" s="7" t="s">
        <v>7487</v>
      </c>
    </row>
    <row r="293" spans="1:22" ht="12.75">
      <c r="A293" s="6" t="s">
        <v>7488</v>
      </c>
      <c r="C293">
        <v>1.126251</v>
      </c>
      <c r="E293">
        <v>1.212991</v>
      </c>
      <c r="G293" s="8">
        <v>1.0799070018809585</v>
      </c>
      <c r="H293" s="21"/>
      <c r="I293" s="8">
        <v>1.0937589712559674</v>
      </c>
      <c r="J293" s="21"/>
      <c r="K293" s="21"/>
      <c r="L293" s="6">
        <v>1.148698354997035</v>
      </c>
      <c r="N293">
        <v>-1.02376</v>
      </c>
      <c r="P293" s="6" t="s">
        <v>7489</v>
      </c>
      <c r="U293" s="25" t="s">
        <v>7490</v>
      </c>
      <c r="V293" s="7" t="s">
        <v>7490</v>
      </c>
    </row>
    <row r="294" spans="1:22" ht="12.75">
      <c r="A294" s="6" t="s">
        <v>7491</v>
      </c>
      <c r="C294">
        <v>-1.262743</v>
      </c>
      <c r="E294">
        <v>-1.102924</v>
      </c>
      <c r="G294" s="8">
        <v>1.0857535504154257</v>
      </c>
      <c r="H294" s="21"/>
      <c r="I294" s="8">
        <v>1.0381800488058068</v>
      </c>
      <c r="J294" s="21"/>
      <c r="K294" s="21"/>
      <c r="L294" s="6">
        <v>1.2311444133449163</v>
      </c>
      <c r="N294">
        <v>1.131718</v>
      </c>
      <c r="P294" s="6" t="s">
        <v>7492</v>
      </c>
      <c r="U294" s="25" t="s">
        <v>7493</v>
      </c>
      <c r="V294" s="7" t="s">
        <v>7493</v>
      </c>
    </row>
    <row r="295" spans="1:22" ht="12.75">
      <c r="A295" s="6" t="s">
        <v>7494</v>
      </c>
      <c r="C295">
        <v>1.10629</v>
      </c>
      <c r="E295">
        <v>-1.154847</v>
      </c>
      <c r="G295" s="8">
        <v>1.1093393901068314</v>
      </c>
      <c r="H295" s="21"/>
      <c r="I295" s="8">
        <v>1.268155603738637</v>
      </c>
      <c r="J295" s="21"/>
      <c r="K295" s="21"/>
      <c r="L295" s="6">
        <v>0.6597539553864472</v>
      </c>
      <c r="N295">
        <v>1.232791</v>
      </c>
      <c r="P295" s="6" t="s">
        <v>7651</v>
      </c>
      <c r="U295" s="25" t="s">
        <v>7495</v>
      </c>
      <c r="V295" s="7" t="s">
        <v>7495</v>
      </c>
    </row>
    <row r="296" spans="1:22" ht="12.75">
      <c r="A296" s="6" t="s">
        <v>7497</v>
      </c>
      <c r="C296">
        <v>1.445414</v>
      </c>
      <c r="E296">
        <v>1.873475</v>
      </c>
      <c r="G296" s="8">
        <v>0.9795372247994137</v>
      </c>
      <c r="H296" s="21"/>
      <c r="I296" s="8">
        <v>1.0887976352180468</v>
      </c>
      <c r="J296" s="21"/>
      <c r="K296" s="21"/>
      <c r="L296" s="6">
        <v>0.7071067811865475</v>
      </c>
      <c r="N296">
        <v>-1.066991</v>
      </c>
      <c r="P296" s="6" t="s">
        <v>7498</v>
      </c>
      <c r="U296" s="25" t="s">
        <v>7499</v>
      </c>
      <c r="V296" s="7" t="s">
        <v>7499</v>
      </c>
    </row>
    <row r="297" spans="1:22" ht="12.75">
      <c r="A297" s="6" t="s">
        <v>8569</v>
      </c>
      <c r="C297">
        <v>1.089573</v>
      </c>
      <c r="E297">
        <v>1.442408</v>
      </c>
      <c r="G297" s="8">
        <v>0.9395319050726636</v>
      </c>
      <c r="H297" s="21"/>
      <c r="I297" s="8">
        <v>1.065464591714618</v>
      </c>
      <c r="J297" s="21"/>
      <c r="K297" s="21"/>
      <c r="L297" s="6">
        <v>0.5</v>
      </c>
      <c r="N297">
        <v>-1.039981</v>
      </c>
      <c r="P297" s="6" t="s">
        <v>8570</v>
      </c>
      <c r="U297" s="25" t="s">
        <v>8571</v>
      </c>
      <c r="V297" s="7" t="s">
        <v>8571</v>
      </c>
    </row>
    <row r="298" spans="1:22" ht="12.75">
      <c r="A298" s="6" t="s">
        <v>8572</v>
      </c>
      <c r="C298">
        <v>1.198985</v>
      </c>
      <c r="E298">
        <v>1.442559</v>
      </c>
      <c r="G298" s="8">
        <v>0.888283613768302</v>
      </c>
      <c r="H298" s="21"/>
      <c r="I298" s="8">
        <v>1.0054355140898916</v>
      </c>
      <c r="J298" s="21"/>
      <c r="K298" s="21"/>
      <c r="L298" s="6">
        <v>0.6155722066724582</v>
      </c>
      <c r="N298">
        <v>-1.013199</v>
      </c>
      <c r="P298" s="6" t="s">
        <v>8573</v>
      </c>
      <c r="U298" s="25" t="s">
        <v>8574</v>
      </c>
      <c r="V298" s="7" t="s">
        <v>8574</v>
      </c>
    </row>
    <row r="299" spans="1:22" ht="12.75">
      <c r="A299" s="6" t="s">
        <v>8575</v>
      </c>
      <c r="C299">
        <v>1.126242</v>
      </c>
      <c r="E299">
        <v>1.418984</v>
      </c>
      <c r="G299" s="8">
        <v>0.997635298176618</v>
      </c>
      <c r="H299" s="21"/>
      <c r="I299" s="8">
        <v>1.1566194104919552</v>
      </c>
      <c r="J299" s="21"/>
      <c r="K299" s="21"/>
      <c r="L299" s="6">
        <v>0.6155722066724582</v>
      </c>
      <c r="N299">
        <v>-1.007709</v>
      </c>
      <c r="P299" s="6" t="s">
        <v>8576</v>
      </c>
      <c r="U299" s="25" t="s">
        <v>8577</v>
      </c>
      <c r="V299" s="7" t="s">
        <v>8577</v>
      </c>
    </row>
    <row r="300" spans="1:22" ht="12.75">
      <c r="A300" s="6" t="s">
        <v>8578</v>
      </c>
      <c r="C300">
        <v>1.91256</v>
      </c>
      <c r="E300">
        <v>1.8379</v>
      </c>
      <c r="G300" s="8">
        <v>0.9987370962972367</v>
      </c>
      <c r="H300" s="21"/>
      <c r="I300" s="8">
        <v>1.2378884921055455</v>
      </c>
      <c r="J300" s="21"/>
      <c r="K300" s="21"/>
      <c r="L300" s="6">
        <v>1.148698354997035</v>
      </c>
      <c r="N300">
        <v>1.178787</v>
      </c>
      <c r="P300" s="6" t="s">
        <v>9428</v>
      </c>
      <c r="U300" s="25" t="s">
        <v>8579</v>
      </c>
      <c r="V300" s="7" t="s">
        <v>8579</v>
      </c>
    </row>
    <row r="301" spans="1:22" ht="12.75">
      <c r="A301" s="6" t="s">
        <v>8735</v>
      </c>
      <c r="C301">
        <v>1.20869</v>
      </c>
      <c r="E301">
        <v>1.102753</v>
      </c>
      <c r="G301" s="8">
        <v>1.285557963862086</v>
      </c>
      <c r="H301" s="21"/>
      <c r="I301" s="8">
        <v>1.2510809546662582</v>
      </c>
      <c r="J301" s="21"/>
      <c r="K301" s="21"/>
      <c r="L301" s="6">
        <v>1.148698354997035</v>
      </c>
      <c r="N301">
        <v>1.294252</v>
      </c>
      <c r="P301" s="6" t="s">
        <v>8736</v>
      </c>
      <c r="U301" s="25" t="s">
        <v>8737</v>
      </c>
      <c r="V301" s="7" t="s">
        <v>8737</v>
      </c>
    </row>
    <row r="302" spans="1:22" ht="12.75">
      <c r="A302" s="6" t="s">
        <v>8738</v>
      </c>
      <c r="C302">
        <v>-1.246549</v>
      </c>
      <c r="E302">
        <v>-1.008022</v>
      </c>
      <c r="G302" s="8">
        <v>1.000029684170154</v>
      </c>
      <c r="H302" s="21"/>
      <c r="I302" s="8">
        <v>1.0607008407654333</v>
      </c>
      <c r="J302" s="21"/>
      <c r="K302" s="21"/>
      <c r="L302" s="6">
        <v>0.8122523963562355</v>
      </c>
      <c r="N302">
        <v>1.111868</v>
      </c>
      <c r="P302" s="6" t="s">
        <v>8739</v>
      </c>
      <c r="U302" s="25" t="s">
        <v>8740</v>
      </c>
      <c r="V302" s="7" t="s">
        <v>8740</v>
      </c>
    </row>
    <row r="303" spans="1:22" ht="12.75">
      <c r="A303" s="6" t="s">
        <v>8741</v>
      </c>
      <c r="C303">
        <v>1.347186</v>
      </c>
      <c r="E303">
        <v>-1.031784</v>
      </c>
      <c r="G303" s="8">
        <v>0.9907465967022216</v>
      </c>
      <c r="H303" s="21"/>
      <c r="I303" s="8">
        <v>0.8094012422941096</v>
      </c>
      <c r="J303" s="21"/>
      <c r="K303" s="21"/>
      <c r="L303" s="6">
        <v>0.9330329915368074</v>
      </c>
      <c r="N303">
        <v>1.138446</v>
      </c>
      <c r="P303" s="6" t="s">
        <v>8742</v>
      </c>
      <c r="U303" s="25" t="s">
        <v>8743</v>
      </c>
      <c r="V303" s="7" t="s">
        <v>8743</v>
      </c>
    </row>
    <row r="304" spans="1:22" ht="12.75">
      <c r="A304" s="6" t="s">
        <v>8744</v>
      </c>
      <c r="C304">
        <v>1.435803</v>
      </c>
      <c r="E304">
        <v>1.088959</v>
      </c>
      <c r="G304" s="8">
        <v>0.7977320710589026</v>
      </c>
      <c r="H304" s="21"/>
      <c r="I304" s="8">
        <v>0.837271850966587</v>
      </c>
      <c r="J304" s="21"/>
      <c r="K304" s="21"/>
      <c r="L304" s="6">
        <v>1.4142135623730951</v>
      </c>
      <c r="N304">
        <v>1.130011</v>
      </c>
      <c r="P304" s="6" t="s">
        <v>7651</v>
      </c>
      <c r="U304" s="25" t="s">
        <v>8745</v>
      </c>
      <c r="V304" s="7" t="s">
        <v>8745</v>
      </c>
    </row>
    <row r="305" spans="1:22" ht="12.75">
      <c r="A305" s="6" t="s">
        <v>8746</v>
      </c>
      <c r="C305">
        <v>-1.264457</v>
      </c>
      <c r="E305">
        <v>1.145379</v>
      </c>
      <c r="G305" s="8">
        <v>1.2590239906854972</v>
      </c>
      <c r="H305" s="21"/>
      <c r="I305" s="8">
        <v>0.9405082729860994</v>
      </c>
      <c r="J305" s="21"/>
      <c r="K305" s="21"/>
      <c r="L305" s="6">
        <v>1.2311444133449163</v>
      </c>
      <c r="N305">
        <v>1.190222</v>
      </c>
      <c r="P305" s="6" t="s">
        <v>8747</v>
      </c>
      <c r="U305" s="25" t="s">
        <v>8748</v>
      </c>
      <c r="V305" s="7" t="s">
        <v>8748</v>
      </c>
    </row>
    <row r="306" spans="1:22" ht="12.75">
      <c r="A306" s="6" t="s">
        <v>8749</v>
      </c>
      <c r="C306">
        <v>1.140804</v>
      </c>
      <c r="E306">
        <v>1.0622</v>
      </c>
      <c r="G306" s="11">
        <v>66.87105230292856</v>
      </c>
      <c r="H306" s="21"/>
      <c r="I306" s="8">
        <v>0.703637141365493</v>
      </c>
      <c r="J306" s="21"/>
      <c r="K306" s="21"/>
      <c r="L306" s="6">
        <v>1.0717734625362931</v>
      </c>
      <c r="N306">
        <v>1.061955</v>
      </c>
      <c r="P306" s="6" t="s">
        <v>8750</v>
      </c>
      <c r="U306" s="25" t="s">
        <v>8751</v>
      </c>
      <c r="V306" s="7" t="s">
        <v>8751</v>
      </c>
    </row>
    <row r="307" spans="1:22" ht="12.75">
      <c r="A307" s="6" t="s">
        <v>8752</v>
      </c>
      <c r="C307">
        <v>-1.077546</v>
      </c>
      <c r="E307">
        <v>1.659634</v>
      </c>
      <c r="G307" s="10">
        <v>0.268794113638772</v>
      </c>
      <c r="H307" s="21"/>
      <c r="I307" s="8">
        <v>0.5110707862869178</v>
      </c>
      <c r="J307" s="21"/>
      <c r="K307" s="21"/>
      <c r="L307" s="6">
        <v>1.0717734625362931</v>
      </c>
      <c r="N307">
        <v>1.131489</v>
      </c>
      <c r="P307" s="6" t="s">
        <v>9428</v>
      </c>
      <c r="U307" s="25" t="s">
        <v>8917</v>
      </c>
      <c r="V307" s="7" t="s">
        <v>8917</v>
      </c>
    </row>
    <row r="308" spans="1:22" ht="12.75">
      <c r="A308" s="6" t="s">
        <v>9114</v>
      </c>
      <c r="C308">
        <v>-1.074151</v>
      </c>
      <c r="E308">
        <v>-1.114583</v>
      </c>
      <c r="G308" s="8">
        <v>1.2426432832424272</v>
      </c>
      <c r="H308" s="21"/>
      <c r="I308" s="8">
        <v>1.5515693928448648</v>
      </c>
      <c r="J308" s="21"/>
      <c r="K308" s="21"/>
      <c r="L308" s="6">
        <v>1.0717734625362931</v>
      </c>
      <c r="N308">
        <v>1.036186</v>
      </c>
      <c r="P308" s="6" t="s">
        <v>9115</v>
      </c>
      <c r="U308" s="25" t="s">
        <v>9116</v>
      </c>
      <c r="V308" s="7" t="s">
        <v>9116</v>
      </c>
    </row>
    <row r="309" spans="1:22" ht="12.75">
      <c r="A309" s="6" t="s">
        <v>9117</v>
      </c>
      <c r="C309">
        <v>1.54291</v>
      </c>
      <c r="E309">
        <v>1.10369</v>
      </c>
      <c r="G309" s="8">
        <v>0.819346134194527</v>
      </c>
      <c r="H309" s="21"/>
      <c r="I309" s="8">
        <v>0.7994250129636272</v>
      </c>
      <c r="J309" s="21"/>
      <c r="K309" s="21"/>
      <c r="L309" s="6">
        <v>1.3195079107728942</v>
      </c>
      <c r="N309">
        <v>-1.1665</v>
      </c>
      <c r="P309" s="6" t="s">
        <v>9118</v>
      </c>
      <c r="U309" s="25" t="s">
        <v>9119</v>
      </c>
      <c r="V309" s="7" t="s">
        <v>9119</v>
      </c>
    </row>
    <row r="310" spans="1:22" ht="12.75">
      <c r="A310" s="6" t="s">
        <v>9120</v>
      </c>
      <c r="C310">
        <v>1.533331</v>
      </c>
      <c r="E310">
        <v>1.285469</v>
      </c>
      <c r="G310" s="8">
        <v>0.874545601930985</v>
      </c>
      <c r="H310" s="21"/>
      <c r="I310" s="8">
        <v>0.584184837703122</v>
      </c>
      <c r="J310" s="21"/>
      <c r="K310" s="21"/>
      <c r="L310" s="6">
        <v>1.2311444133449163</v>
      </c>
      <c r="N310">
        <v>1.20249</v>
      </c>
      <c r="P310" s="6" t="s">
        <v>9121</v>
      </c>
      <c r="U310" s="25" t="s">
        <v>9122</v>
      </c>
      <c r="V310" s="7" t="s">
        <v>9122</v>
      </c>
    </row>
    <row r="311" spans="1:22" ht="12.75">
      <c r="A311" s="6" t="s">
        <v>9123</v>
      </c>
      <c r="C311">
        <v>1.043254</v>
      </c>
      <c r="E311">
        <v>1.065632</v>
      </c>
      <c r="G311" s="8">
        <v>1.0646587153928329</v>
      </c>
      <c r="H311" s="21"/>
      <c r="I311" s="8">
        <v>0.7689357779388241</v>
      </c>
      <c r="J311" s="21"/>
      <c r="K311" s="21"/>
      <c r="L311" s="6">
        <v>1.4142135623730951</v>
      </c>
      <c r="N311">
        <v>1.054124</v>
      </c>
      <c r="P311" s="6" t="s">
        <v>8940</v>
      </c>
      <c r="U311" s="25" t="s">
        <v>8941</v>
      </c>
      <c r="V311" s="7" t="s">
        <v>8941</v>
      </c>
    </row>
    <row r="312" spans="1:22" ht="12.75">
      <c r="A312" s="6" t="s">
        <v>8942</v>
      </c>
      <c r="C312">
        <v>2.112398</v>
      </c>
      <c r="E312">
        <v>1.273776</v>
      </c>
      <c r="G312" s="8">
        <v>0.7975897135348907</v>
      </c>
      <c r="H312" s="21"/>
      <c r="I312" s="8">
        <v>0.8113528660123436</v>
      </c>
      <c r="J312" s="21"/>
      <c r="K312" s="21"/>
      <c r="L312" s="6">
        <v>1.2311444133449163</v>
      </c>
      <c r="N312">
        <v>-1.097832</v>
      </c>
      <c r="P312" s="6" t="s">
        <v>7651</v>
      </c>
      <c r="U312" s="25" t="s">
        <v>8943</v>
      </c>
      <c r="V312" s="7" t="s">
        <v>8943</v>
      </c>
    </row>
    <row r="313" spans="1:22" ht="12.75">
      <c r="A313" s="6" t="s">
        <v>8944</v>
      </c>
      <c r="C313">
        <v>-1.371863</v>
      </c>
      <c r="E313">
        <v>-1.183499</v>
      </c>
      <c r="G313" s="8">
        <v>0.734384624239368</v>
      </c>
      <c r="H313" s="21"/>
      <c r="I313" s="8">
        <v>1.0660719741287314</v>
      </c>
      <c r="J313" s="21"/>
      <c r="K313" s="21"/>
      <c r="L313" s="6">
        <v>0.6597539553864472</v>
      </c>
      <c r="N313">
        <v>-1.227989</v>
      </c>
      <c r="P313" s="6" t="s">
        <v>7651</v>
      </c>
      <c r="U313" s="25" t="s">
        <v>8945</v>
      </c>
      <c r="V313" s="7" t="s">
        <v>8945</v>
      </c>
    </row>
    <row r="314" spans="1:22" ht="12.75">
      <c r="A314" s="6" t="s">
        <v>8946</v>
      </c>
      <c r="C314">
        <v>6.220734</v>
      </c>
      <c r="E314">
        <v>-1.149569</v>
      </c>
      <c r="G314" s="8">
        <v>1.114366885261438</v>
      </c>
      <c r="H314" s="21"/>
      <c r="I314" s="8">
        <v>0.7928396090014974</v>
      </c>
      <c r="J314" s="21"/>
      <c r="K314" s="21"/>
      <c r="L314" s="6">
        <v>1.0717734625362931</v>
      </c>
      <c r="N314">
        <v>-1.191781</v>
      </c>
      <c r="P314" s="6" t="s">
        <v>8606</v>
      </c>
      <c r="U314" s="25" t="s">
        <v>8607</v>
      </c>
      <c r="V314" s="7" t="s">
        <v>8607</v>
      </c>
    </row>
    <row r="315" spans="1:22" ht="12.75">
      <c r="A315" s="6" t="s">
        <v>8608</v>
      </c>
      <c r="C315">
        <v>1.932991</v>
      </c>
      <c r="E315">
        <v>-1.141111</v>
      </c>
      <c r="G315" s="8">
        <v>0.8677770421251932</v>
      </c>
      <c r="H315" s="21"/>
      <c r="I315" s="8">
        <v>0.6393465162438057</v>
      </c>
      <c r="J315" s="21"/>
      <c r="K315" s="21"/>
      <c r="L315" s="6">
        <v>0.6155722066724582</v>
      </c>
      <c r="N315">
        <v>-1.004409</v>
      </c>
      <c r="P315" s="6" t="s">
        <v>8609</v>
      </c>
      <c r="U315" s="25" t="s">
        <v>8610</v>
      </c>
      <c r="V315" s="7" t="s">
        <v>8610</v>
      </c>
    </row>
    <row r="316" spans="1:22" ht="12.75">
      <c r="A316" s="6" t="s">
        <v>8611</v>
      </c>
      <c r="C316">
        <v>1.175404</v>
      </c>
      <c r="E316">
        <v>-1.413818</v>
      </c>
      <c r="G316" s="8">
        <v>1.0497796419850767</v>
      </c>
      <c r="H316" s="21"/>
      <c r="I316" s="8">
        <v>0.933847676890251</v>
      </c>
      <c r="J316" s="21"/>
      <c r="K316" s="21"/>
      <c r="L316" s="6">
        <v>0.9330329915368074</v>
      </c>
      <c r="N316">
        <v>1.171004</v>
      </c>
      <c r="P316" s="6" t="s">
        <v>8612</v>
      </c>
      <c r="U316" s="25" t="s">
        <v>8613</v>
      </c>
      <c r="V316" s="7" t="s">
        <v>8613</v>
      </c>
    </row>
    <row r="317" spans="1:22" ht="12.75">
      <c r="A317" s="6" t="s">
        <v>8614</v>
      </c>
      <c r="C317">
        <v>-1.836122</v>
      </c>
      <c r="E317">
        <v>-1.277009</v>
      </c>
      <c r="G317" s="8">
        <v>0.9056383144111552</v>
      </c>
      <c r="H317" s="21"/>
      <c r="I317" s="8">
        <v>1.2593938499524049</v>
      </c>
      <c r="J317" s="21"/>
      <c r="K317" s="21"/>
      <c r="L317" s="6">
        <v>0.37892914162759955</v>
      </c>
      <c r="N317">
        <v>1.050605</v>
      </c>
      <c r="P317" s="6" t="s">
        <v>7651</v>
      </c>
      <c r="U317" s="25" t="s">
        <v>8615</v>
      </c>
      <c r="V317" s="7" t="s">
        <v>8615</v>
      </c>
    </row>
    <row r="318" spans="1:22" ht="12.75">
      <c r="A318" s="6" t="s">
        <v>8616</v>
      </c>
      <c r="C318">
        <v>1.149151</v>
      </c>
      <c r="E318">
        <v>1.287814</v>
      </c>
      <c r="G318" s="8">
        <v>1.391081048010322</v>
      </c>
      <c r="H318" s="21"/>
      <c r="I318" s="8">
        <v>1.2954124594320102</v>
      </c>
      <c r="J318" s="21"/>
      <c r="K318" s="21"/>
      <c r="L318" s="6">
        <v>0.8705505632961241</v>
      </c>
      <c r="N318">
        <v>1.063997</v>
      </c>
      <c r="P318" s="6" t="s">
        <v>8617</v>
      </c>
      <c r="U318" s="25" t="s">
        <v>8618</v>
      </c>
      <c r="V318" s="7" t="s">
        <v>8618</v>
      </c>
    </row>
    <row r="319" spans="1:22" ht="12.75">
      <c r="A319" s="6" t="s">
        <v>8619</v>
      </c>
      <c r="C319">
        <v>-1.050198</v>
      </c>
      <c r="E319">
        <v>1.085837</v>
      </c>
      <c r="G319" s="8">
        <v>1.3088808261146867</v>
      </c>
      <c r="H319" s="21"/>
      <c r="I319" s="8">
        <v>1.0728776229788322</v>
      </c>
      <c r="J319" s="21"/>
      <c r="K319" s="21"/>
      <c r="L319" s="6">
        <v>1.0717734625362931</v>
      </c>
      <c r="N319">
        <v>-1.100395</v>
      </c>
      <c r="P319" s="6" t="s">
        <v>8620</v>
      </c>
      <c r="U319" s="25" t="s">
        <v>8621</v>
      </c>
      <c r="V319" s="7" t="s">
        <v>8621</v>
      </c>
    </row>
    <row r="320" spans="1:22" ht="12.75">
      <c r="A320" s="6" t="s">
        <v>8622</v>
      </c>
      <c r="C320">
        <v>1.01578</v>
      </c>
      <c r="E320">
        <v>-1.650879</v>
      </c>
      <c r="G320" s="8">
        <v>0.8719351528091317</v>
      </c>
      <c r="H320" s="21"/>
      <c r="I320" s="8">
        <v>0.7483437340950555</v>
      </c>
      <c r="J320" s="21"/>
      <c r="K320" s="21"/>
      <c r="L320" s="6">
        <v>1.4142135623730951</v>
      </c>
      <c r="N320">
        <v>1.152431</v>
      </c>
      <c r="P320" s="6" t="s">
        <v>8830</v>
      </c>
      <c r="U320" s="25" t="s">
        <v>8623</v>
      </c>
      <c r="V320" s="7" t="s">
        <v>8623</v>
      </c>
    </row>
    <row r="321" spans="1:22" ht="12.75">
      <c r="A321" s="6" t="s">
        <v>8625</v>
      </c>
      <c r="C321">
        <v>-1.018282</v>
      </c>
      <c r="E321">
        <v>-1.051568</v>
      </c>
      <c r="G321" s="8">
        <v>0.99256371212644</v>
      </c>
      <c r="H321" s="21"/>
      <c r="I321" s="8">
        <v>1.0897221645016892</v>
      </c>
      <c r="J321" s="21"/>
      <c r="K321" s="21"/>
      <c r="L321" s="6">
        <v>0.9330329915368074</v>
      </c>
      <c r="N321">
        <v>-1.136101</v>
      </c>
      <c r="P321" s="6" t="s">
        <v>9187</v>
      </c>
      <c r="U321" s="25" t="s">
        <v>8626</v>
      </c>
      <c r="V321" s="7" t="s">
        <v>8626</v>
      </c>
    </row>
    <row r="322" spans="1:22" ht="12.75">
      <c r="A322" s="6" t="s">
        <v>8627</v>
      </c>
      <c r="C322">
        <v>1.502836</v>
      </c>
      <c r="E322">
        <v>1.339195</v>
      </c>
      <c r="G322" s="8">
        <v>1.1505665287616045</v>
      </c>
      <c r="H322" s="21"/>
      <c r="I322" s="8">
        <v>1.1937190677352083</v>
      </c>
      <c r="J322" s="21"/>
      <c r="K322" s="21"/>
      <c r="L322" s="6">
        <v>1.624504792712471</v>
      </c>
      <c r="N322">
        <v>1.13409</v>
      </c>
      <c r="P322" s="6" t="s">
        <v>4376</v>
      </c>
      <c r="U322" s="25" t="s">
        <v>4377</v>
      </c>
      <c r="V322" s="7" t="s">
        <v>4377</v>
      </c>
    </row>
    <row r="323" spans="1:22" ht="12.75">
      <c r="A323" s="6" t="s">
        <v>4378</v>
      </c>
      <c r="C323">
        <v>1.250408</v>
      </c>
      <c r="E323">
        <v>1.683619</v>
      </c>
      <c r="G323" s="11">
        <v>2.1996202818641524</v>
      </c>
      <c r="H323" s="21"/>
      <c r="I323" s="8">
        <v>0.9999190688751415</v>
      </c>
      <c r="J323" s="21"/>
      <c r="K323" s="21"/>
      <c r="L323" s="6">
        <v>1.148698354997035</v>
      </c>
      <c r="N323">
        <v>-1.006214</v>
      </c>
      <c r="P323" s="6" t="s">
        <v>4379</v>
      </c>
      <c r="U323" s="25" t="s">
        <v>4380</v>
      </c>
      <c r="V323" s="7" t="s">
        <v>4380</v>
      </c>
    </row>
    <row r="324" spans="1:22" ht="12.75">
      <c r="A324" s="6" t="s">
        <v>4381</v>
      </c>
      <c r="C324">
        <v>10.632394</v>
      </c>
      <c r="E324">
        <v>-1.248221</v>
      </c>
      <c r="G324" s="8">
        <v>0.8278815861591307</v>
      </c>
      <c r="H324" s="21"/>
      <c r="I324" s="8">
        <v>0.7261326974773094</v>
      </c>
      <c r="J324" s="21"/>
      <c r="K324" s="21"/>
      <c r="L324" s="6">
        <v>0.5358867312681466</v>
      </c>
      <c r="N324">
        <v>-1.267764</v>
      </c>
      <c r="P324" s="6" t="s">
        <v>4382</v>
      </c>
      <c r="U324" s="25" t="s">
        <v>4383</v>
      </c>
      <c r="V324" s="7" t="s">
        <v>4383</v>
      </c>
    </row>
    <row r="325" spans="1:22" ht="12.75">
      <c r="A325" s="6" t="s">
        <v>4384</v>
      </c>
      <c r="C325">
        <v>12.372538</v>
      </c>
      <c r="E325">
        <v>1.454136</v>
      </c>
      <c r="G325" s="8">
        <v>1.0263752836763425</v>
      </c>
      <c r="H325" s="21"/>
      <c r="I325" s="8">
        <v>0.7665655589159074</v>
      </c>
      <c r="J325" s="21"/>
      <c r="K325" s="21"/>
      <c r="L325" s="6">
        <v>0.7071067811865475</v>
      </c>
      <c r="N325">
        <v>1.070302</v>
      </c>
      <c r="P325" s="6" t="s">
        <v>4385</v>
      </c>
      <c r="U325" s="25" t="s">
        <v>4386</v>
      </c>
      <c r="V325" s="7" t="s">
        <v>4386</v>
      </c>
    </row>
    <row r="326" spans="1:22" ht="12.75">
      <c r="A326" s="6" t="s">
        <v>4387</v>
      </c>
      <c r="C326">
        <v>2.419121</v>
      </c>
      <c r="E326">
        <v>-1.594889</v>
      </c>
      <c r="G326" s="8">
        <v>0.9562641420085116</v>
      </c>
      <c r="H326" s="21"/>
      <c r="I326" s="8">
        <v>0.752360772005671</v>
      </c>
      <c r="J326" s="21"/>
      <c r="K326" s="21"/>
      <c r="L326" s="6">
        <v>1.0717734625362931</v>
      </c>
      <c r="N326">
        <v>-1.092381</v>
      </c>
      <c r="P326" s="6" t="s">
        <v>4388</v>
      </c>
      <c r="U326" s="25" t="s">
        <v>4389</v>
      </c>
      <c r="V326" s="7" t="s">
        <v>4389</v>
      </c>
    </row>
    <row r="327" spans="1:22" ht="12.75">
      <c r="A327" s="6" t="s">
        <v>4390</v>
      </c>
      <c r="C327">
        <v>1.702982</v>
      </c>
      <c r="E327">
        <v>-1.456562</v>
      </c>
      <c r="G327" s="8">
        <v>1.0074602797266128</v>
      </c>
      <c r="H327" s="21"/>
      <c r="I327" s="8">
        <v>0.7929781273879399</v>
      </c>
      <c r="J327" s="21"/>
      <c r="K327" s="21"/>
      <c r="L327" s="6">
        <v>0.5743491774985175</v>
      </c>
      <c r="N327">
        <v>1.226201</v>
      </c>
      <c r="P327" s="6" t="s">
        <v>4563</v>
      </c>
      <c r="U327" s="25" t="s">
        <v>4564</v>
      </c>
      <c r="V327" s="7" t="s">
        <v>4564</v>
      </c>
    </row>
    <row r="328" spans="1:22" ht="12.75">
      <c r="A328" s="6" t="s">
        <v>4565</v>
      </c>
      <c r="C328">
        <v>1.260048</v>
      </c>
      <c r="E328">
        <v>-1.304541</v>
      </c>
      <c r="G328" s="8">
        <v>1.183296150636363</v>
      </c>
      <c r="H328" s="21"/>
      <c r="I328" s="8">
        <v>0.7107543675958589</v>
      </c>
      <c r="J328" s="21"/>
      <c r="K328" s="21"/>
      <c r="L328" s="6">
        <v>0.9330329915368074</v>
      </c>
      <c r="N328">
        <v>-1.013368</v>
      </c>
      <c r="P328" s="6" t="s">
        <v>8915</v>
      </c>
      <c r="U328" s="25" t="s">
        <v>4566</v>
      </c>
      <c r="V328" s="7" t="s">
        <v>4566</v>
      </c>
    </row>
    <row r="329" spans="1:22" ht="12.75">
      <c r="A329" s="6" t="s">
        <v>4567</v>
      </c>
      <c r="C329">
        <v>-1.013562</v>
      </c>
      <c r="E329">
        <v>-1.021375</v>
      </c>
      <c r="G329" s="8">
        <v>0.8624662237187732</v>
      </c>
      <c r="H329" s="21"/>
      <c r="I329" s="8">
        <v>0.8957115523687295</v>
      </c>
      <c r="J329" s="21"/>
      <c r="K329" s="21"/>
      <c r="L329" s="6">
        <v>0.7578582832551991</v>
      </c>
      <c r="N329">
        <v>-1.028642</v>
      </c>
      <c r="P329" s="6" t="s">
        <v>4568</v>
      </c>
      <c r="U329" s="25" t="s">
        <v>4569</v>
      </c>
      <c r="V329" s="7" t="s">
        <v>4569</v>
      </c>
    </row>
    <row r="330" spans="1:22" ht="12.75">
      <c r="A330" s="6" t="s">
        <v>4570</v>
      </c>
      <c r="C330">
        <v>-1.767136</v>
      </c>
      <c r="E330">
        <v>-1.493635</v>
      </c>
      <c r="G330" s="8">
        <v>1.2756286914093238</v>
      </c>
      <c r="H330" s="21"/>
      <c r="I330" s="8">
        <v>1.0104632899567354</v>
      </c>
      <c r="J330" s="21"/>
      <c r="K330" s="21"/>
      <c r="L330" s="6">
        <v>0.8705505632961241</v>
      </c>
      <c r="N330">
        <v>-1.046933</v>
      </c>
      <c r="P330" s="6" t="s">
        <v>4571</v>
      </c>
      <c r="U330" s="25" t="s">
        <v>4219</v>
      </c>
      <c r="V330" s="7" t="s">
        <v>4219</v>
      </c>
    </row>
    <row r="331" spans="1:22" ht="12.75">
      <c r="A331" s="6" t="s">
        <v>7506</v>
      </c>
      <c r="C331">
        <v>-1.406203</v>
      </c>
      <c r="E331">
        <v>-1.010611</v>
      </c>
      <c r="G331" s="8">
        <v>1.0664680727328333</v>
      </c>
      <c r="H331" s="21"/>
      <c r="I331" s="8">
        <v>1.4857883143681336</v>
      </c>
      <c r="J331" s="21"/>
      <c r="K331" s="21"/>
      <c r="L331" s="6">
        <v>1.148698354997035</v>
      </c>
      <c r="N331">
        <v>1.103277</v>
      </c>
      <c r="P331" s="6" t="s">
        <v>7333</v>
      </c>
      <c r="U331" s="25" t="s">
        <v>7507</v>
      </c>
      <c r="V331" s="7" t="s">
        <v>7507</v>
      </c>
    </row>
    <row r="332" spans="1:22" ht="12.75">
      <c r="A332" s="6" t="s">
        <v>7508</v>
      </c>
      <c r="C332">
        <v>1.20127</v>
      </c>
      <c r="E332">
        <v>-1.043293</v>
      </c>
      <c r="G332" s="8">
        <v>1.2012989118958888</v>
      </c>
      <c r="H332" s="21"/>
      <c r="I332" s="8">
        <v>1.356375166979866</v>
      </c>
      <c r="J332" s="21"/>
      <c r="K332" s="21"/>
      <c r="L332" s="6">
        <v>1.3195079107728942</v>
      </c>
      <c r="N332">
        <v>-1.031459</v>
      </c>
      <c r="P332" s="6" t="s">
        <v>4568</v>
      </c>
      <c r="U332" s="25" t="s">
        <v>7509</v>
      </c>
      <c r="V332" s="7" t="s">
        <v>7509</v>
      </c>
    </row>
    <row r="333" spans="1:22" ht="12.75">
      <c r="A333" s="6" t="s">
        <v>7510</v>
      </c>
      <c r="C333">
        <v>1.953398</v>
      </c>
      <c r="E333">
        <v>1.570723</v>
      </c>
      <c r="G333" s="8">
        <v>1.2153329286116146</v>
      </c>
      <c r="H333" s="21"/>
      <c r="I333" s="8">
        <v>1.1624523379654577</v>
      </c>
      <c r="J333" s="21"/>
      <c r="K333" s="21"/>
      <c r="L333" s="6">
        <v>1.4142135623730951</v>
      </c>
      <c r="N333">
        <v>-1.100824</v>
      </c>
      <c r="P333" s="6" t="s">
        <v>7511</v>
      </c>
      <c r="U333" s="25" t="s">
        <v>7689</v>
      </c>
      <c r="V333" s="7" t="s">
        <v>7689</v>
      </c>
    </row>
    <row r="334" spans="1:22" ht="12.75">
      <c r="A334" s="6" t="s">
        <v>7690</v>
      </c>
      <c r="C334">
        <v>-1.187373</v>
      </c>
      <c r="E334">
        <v>-1.814314</v>
      </c>
      <c r="G334" s="8">
        <v>1.0415765747720964</v>
      </c>
      <c r="H334" s="21"/>
      <c r="I334" s="8">
        <v>1.438686046103048</v>
      </c>
      <c r="J334" s="21"/>
      <c r="K334" s="21"/>
      <c r="L334" s="6">
        <v>0.20306309908905892</v>
      </c>
      <c r="N334">
        <v>-1.002581</v>
      </c>
      <c r="P334" s="6" t="s">
        <v>9428</v>
      </c>
      <c r="U334" s="25" t="s">
        <v>7691</v>
      </c>
      <c r="V334" s="7" t="s">
        <v>7691</v>
      </c>
    </row>
    <row r="335" spans="1:22" ht="12.75">
      <c r="A335" s="6" t="s">
        <v>7692</v>
      </c>
      <c r="C335">
        <v>1.008571</v>
      </c>
      <c r="E335">
        <v>-1.198148</v>
      </c>
      <c r="G335" s="8">
        <v>1.0919730988979472</v>
      </c>
      <c r="H335" s="21"/>
      <c r="I335" s="8">
        <v>1.0042521828003883</v>
      </c>
      <c r="J335" s="21"/>
      <c r="K335" s="21"/>
      <c r="L335" s="6">
        <v>0.8705505632961241</v>
      </c>
      <c r="N335">
        <v>1.205814</v>
      </c>
      <c r="P335" s="6" t="s">
        <v>7693</v>
      </c>
      <c r="U335" s="25" t="s">
        <v>7694</v>
      </c>
      <c r="V335" s="7" t="s">
        <v>7694</v>
      </c>
    </row>
    <row r="336" spans="1:22" ht="12.75">
      <c r="A336" s="6" t="s">
        <v>7695</v>
      </c>
      <c r="C336">
        <v>1.140973</v>
      </c>
      <c r="E336">
        <v>1.153916</v>
      </c>
      <c r="G336" s="8">
        <v>1.0868035403812313</v>
      </c>
      <c r="H336" s="21"/>
      <c r="I336" s="8">
        <v>1.1443620571150055</v>
      </c>
      <c r="J336" s="21"/>
      <c r="K336" s="21"/>
      <c r="L336" s="6">
        <v>0.9330329915368074</v>
      </c>
      <c r="N336">
        <v>1.176565</v>
      </c>
      <c r="P336" s="6" t="s">
        <v>8742</v>
      </c>
      <c r="U336" s="25" t="s">
        <v>7696</v>
      </c>
      <c r="V336" s="7" t="s">
        <v>7696</v>
      </c>
    </row>
    <row r="337" spans="1:22" ht="12.75">
      <c r="A337" s="6" t="s">
        <v>7697</v>
      </c>
      <c r="C337">
        <v>-1.295911</v>
      </c>
      <c r="E337">
        <v>1.01187</v>
      </c>
      <c r="G337" s="8">
        <v>1.0006750567476492</v>
      </c>
      <c r="H337" s="21"/>
      <c r="I337" s="8">
        <v>1.3256848460750446</v>
      </c>
      <c r="J337" s="21"/>
      <c r="K337" s="21"/>
      <c r="L337" s="6">
        <v>1.2311444133449163</v>
      </c>
      <c r="N337">
        <v>1.04428</v>
      </c>
      <c r="P337" s="6" t="s">
        <v>7698</v>
      </c>
      <c r="U337" s="25" t="s">
        <v>7699</v>
      </c>
      <c r="V337" s="7" t="s">
        <v>7699</v>
      </c>
    </row>
    <row r="338" spans="1:21" ht="12.75">
      <c r="A338" s="6" t="s">
        <v>7700</v>
      </c>
      <c r="C338">
        <v>-1.861167</v>
      </c>
      <c r="E338">
        <v>-1.425802</v>
      </c>
      <c r="L338" s="6">
        <v>0.5358867312681466</v>
      </c>
      <c r="N338">
        <v>1.091334</v>
      </c>
      <c r="P338" s="6" t="s">
        <v>9428</v>
      </c>
      <c r="U338" s="25" t="s">
        <v>7528</v>
      </c>
    </row>
    <row r="339" spans="1:22" ht="12.75">
      <c r="A339" s="6" t="s">
        <v>7529</v>
      </c>
      <c r="C339">
        <v>-1.073534</v>
      </c>
      <c r="E339">
        <v>-1.112213</v>
      </c>
      <c r="G339" s="8">
        <v>1.0795107659233107</v>
      </c>
      <c r="H339" s="21"/>
      <c r="I339" s="8">
        <v>0.873867154868087</v>
      </c>
      <c r="J339" s="21"/>
      <c r="K339" s="21"/>
      <c r="L339" s="6">
        <v>1.0717734625362931</v>
      </c>
      <c r="N339">
        <v>1.222456</v>
      </c>
      <c r="P339" s="6" t="s">
        <v>7530</v>
      </c>
      <c r="U339" s="25" t="s">
        <v>7531</v>
      </c>
      <c r="V339" s="7" t="s">
        <v>7531</v>
      </c>
    </row>
    <row r="340" spans="1:22" ht="12.75">
      <c r="A340" s="6" t="s">
        <v>7532</v>
      </c>
      <c r="C340">
        <v>-1.071138</v>
      </c>
      <c r="E340">
        <v>1.24082</v>
      </c>
      <c r="G340" s="8">
        <v>0.9789906634636655</v>
      </c>
      <c r="H340" s="21"/>
      <c r="I340" s="8">
        <v>1.0863658249768193</v>
      </c>
      <c r="J340" s="21"/>
      <c r="K340" s="21"/>
      <c r="L340" s="6">
        <v>1.148698354997035</v>
      </c>
      <c r="N340">
        <v>1.096207</v>
      </c>
      <c r="P340" s="6" t="s">
        <v>7713</v>
      </c>
      <c r="U340" s="25" t="s">
        <v>7714</v>
      </c>
      <c r="V340" s="7" t="s">
        <v>7714</v>
      </c>
    </row>
    <row r="341" spans="1:22" ht="12.75">
      <c r="A341" s="6" t="s">
        <v>7715</v>
      </c>
      <c r="C341">
        <v>-1.056049</v>
      </c>
      <c r="E341">
        <v>1.052523</v>
      </c>
      <c r="G341" s="8">
        <v>1.0283128027808928</v>
      </c>
      <c r="H341" s="21"/>
      <c r="I341" s="8">
        <v>0.9714290836720068</v>
      </c>
      <c r="J341" s="21"/>
      <c r="K341" s="21"/>
      <c r="L341" s="6">
        <v>0.5743491774985175</v>
      </c>
      <c r="N341">
        <v>1.1112</v>
      </c>
      <c r="P341" s="6" t="s">
        <v>7716</v>
      </c>
      <c r="U341" s="25" t="s">
        <v>7717</v>
      </c>
      <c r="V341" s="7" t="s">
        <v>7717</v>
      </c>
    </row>
    <row r="342" spans="1:23" ht="12.75">
      <c r="A342" s="6" t="s">
        <v>7718</v>
      </c>
      <c r="C342">
        <v>-3.439691</v>
      </c>
      <c r="E342">
        <v>-4.034366</v>
      </c>
      <c r="G342" s="8">
        <v>0.961819931768818</v>
      </c>
      <c r="H342" s="21"/>
      <c r="I342" s="8">
        <v>1.3699390394637783</v>
      </c>
      <c r="J342" s="21"/>
      <c r="K342" s="21"/>
      <c r="L342" s="6">
        <v>0.7071067811865475</v>
      </c>
      <c r="N342">
        <v>1.059845</v>
      </c>
      <c r="P342" s="6" t="s">
        <v>7719</v>
      </c>
      <c r="U342" s="25" t="s">
        <v>7720</v>
      </c>
      <c r="V342" s="7" t="s">
        <v>7720</v>
      </c>
      <c r="W342" t="s">
        <v>229</v>
      </c>
    </row>
    <row r="343" spans="1:22" ht="12.75">
      <c r="A343" s="6" t="s">
        <v>7721</v>
      </c>
      <c r="C343">
        <v>-1.350856</v>
      </c>
      <c r="E343">
        <v>1.20123</v>
      </c>
      <c r="G343" s="8">
        <v>1.0183925347455123</v>
      </c>
      <c r="H343" s="21"/>
      <c r="I343" s="8">
        <v>0.7767808973902701</v>
      </c>
      <c r="J343" s="21"/>
      <c r="K343" s="21"/>
      <c r="L343" s="6">
        <v>1.2311444133449163</v>
      </c>
      <c r="N343">
        <v>1.340974</v>
      </c>
      <c r="P343" s="6" t="s">
        <v>7722</v>
      </c>
      <c r="U343" s="25" t="s">
        <v>7723</v>
      </c>
      <c r="V343" s="7" t="s">
        <v>7723</v>
      </c>
    </row>
    <row r="344" spans="1:22" ht="12.75">
      <c r="A344" s="6" t="s">
        <v>7724</v>
      </c>
      <c r="C344">
        <v>1.282086</v>
      </c>
      <c r="E344">
        <v>1.092727</v>
      </c>
      <c r="G344" s="8">
        <v>1.0327670476465898</v>
      </c>
      <c r="H344" s="21"/>
      <c r="I344" s="8">
        <v>0.8830647178670534</v>
      </c>
      <c r="J344" s="21"/>
      <c r="K344" s="21"/>
      <c r="L344" s="6">
        <v>0.6597539553864472</v>
      </c>
      <c r="N344">
        <v>-1.2664</v>
      </c>
      <c r="P344" s="6" t="s">
        <v>7725</v>
      </c>
      <c r="U344" s="25" t="s">
        <v>7726</v>
      </c>
      <c r="V344" s="7" t="s">
        <v>7726</v>
      </c>
    </row>
    <row r="345" spans="1:22" ht="12.75">
      <c r="A345" s="6" t="s">
        <v>7727</v>
      </c>
      <c r="C345">
        <v>-1.800356</v>
      </c>
      <c r="E345">
        <v>1.150007</v>
      </c>
      <c r="G345" s="8">
        <v>1.1062889645147227</v>
      </c>
      <c r="H345" s="21"/>
      <c r="I345" s="8">
        <v>0.9992405621172328</v>
      </c>
      <c r="J345" s="21"/>
      <c r="K345" s="21"/>
      <c r="L345" s="6">
        <v>1.148698354997035</v>
      </c>
      <c r="N345">
        <v>1.094636</v>
      </c>
      <c r="P345" s="6" t="s">
        <v>7728</v>
      </c>
      <c r="U345" s="25" t="s">
        <v>7729</v>
      </c>
      <c r="V345" s="7" t="s">
        <v>7729</v>
      </c>
    </row>
    <row r="346" spans="1:22" ht="12.75">
      <c r="A346" s="6" t="s">
        <v>7730</v>
      </c>
      <c r="C346">
        <v>-1.871256</v>
      </c>
      <c r="E346">
        <v>-1.873973</v>
      </c>
      <c r="G346" s="8">
        <v>0.9937370949139464</v>
      </c>
      <c r="H346" s="21"/>
      <c r="I346" s="8">
        <v>1.3422684734381398</v>
      </c>
      <c r="J346" s="21"/>
      <c r="K346" s="21"/>
      <c r="L346" s="6">
        <v>0.9330329915368074</v>
      </c>
      <c r="N346">
        <v>1.791857</v>
      </c>
      <c r="P346" s="6" t="s">
        <v>8915</v>
      </c>
      <c r="U346" s="25" t="s">
        <v>7731</v>
      </c>
      <c r="V346" s="7" t="s">
        <v>7731</v>
      </c>
    </row>
    <row r="347" spans="1:22" ht="12.75">
      <c r="A347" s="6" t="s">
        <v>7732</v>
      </c>
      <c r="C347">
        <v>-1.538956</v>
      </c>
      <c r="E347">
        <v>-1.643862</v>
      </c>
      <c r="G347" s="8">
        <v>1.3530676490044165</v>
      </c>
      <c r="H347" s="21"/>
      <c r="I347" s="8">
        <v>1.451070975935763</v>
      </c>
      <c r="J347" s="21"/>
      <c r="K347" s="21"/>
      <c r="L347" s="6">
        <v>0.8705505632961241</v>
      </c>
      <c r="N347">
        <v>1.98959</v>
      </c>
      <c r="P347" s="6" t="s">
        <v>7733</v>
      </c>
      <c r="U347" s="25" t="s">
        <v>7734</v>
      </c>
      <c r="V347" s="7" t="s">
        <v>7734</v>
      </c>
    </row>
    <row r="348" spans="1:22" ht="12.75">
      <c r="A348" s="6" t="s">
        <v>7899</v>
      </c>
      <c r="C348">
        <v>-1.395819</v>
      </c>
      <c r="E348">
        <v>-1.304628</v>
      </c>
      <c r="G348" s="8">
        <v>1.417523173592862</v>
      </c>
      <c r="H348" s="21"/>
      <c r="I348" s="8">
        <v>1.496992748721646</v>
      </c>
      <c r="J348" s="21"/>
      <c r="K348" s="21"/>
      <c r="L348" s="6">
        <v>0.8705505632961241</v>
      </c>
      <c r="N348">
        <v>1.903353</v>
      </c>
      <c r="P348" s="6" t="s">
        <v>7900</v>
      </c>
      <c r="U348" s="25" t="s">
        <v>7901</v>
      </c>
      <c r="V348" s="7" t="s">
        <v>7901</v>
      </c>
    </row>
    <row r="349" spans="1:22" ht="12.75">
      <c r="A349" s="6" t="s">
        <v>7902</v>
      </c>
      <c r="C349">
        <v>-1.722994</v>
      </c>
      <c r="E349">
        <v>-1.496077</v>
      </c>
      <c r="G349" s="8">
        <v>0.9149876276171373</v>
      </c>
      <c r="H349" s="21"/>
      <c r="I349" s="8">
        <v>1.2184875549599476</v>
      </c>
      <c r="J349" s="21"/>
      <c r="K349" s="21"/>
      <c r="L349" s="6">
        <v>1</v>
      </c>
      <c r="N349">
        <v>1.56343</v>
      </c>
      <c r="P349" s="6" t="s">
        <v>9428</v>
      </c>
      <c r="U349" s="25" t="s">
        <v>7903</v>
      </c>
      <c r="V349" s="7" t="s">
        <v>7903</v>
      </c>
    </row>
    <row r="350" spans="1:22" ht="12.75">
      <c r="A350" s="6" t="s">
        <v>7904</v>
      </c>
      <c r="C350">
        <v>-1.649642</v>
      </c>
      <c r="E350">
        <v>-1.298579</v>
      </c>
      <c r="G350" s="8">
        <v>0.841522421737363</v>
      </c>
      <c r="H350" s="21"/>
      <c r="I350" s="8">
        <v>0.855284445793073</v>
      </c>
      <c r="J350" s="21"/>
      <c r="K350" s="21"/>
      <c r="L350" s="6">
        <v>0.8705505632961241</v>
      </c>
      <c r="N350">
        <v>1.335906</v>
      </c>
      <c r="P350" s="6" t="s">
        <v>8915</v>
      </c>
      <c r="U350" s="25" t="s">
        <v>7905</v>
      </c>
      <c r="V350" s="7" t="s">
        <v>7905</v>
      </c>
    </row>
    <row r="351" spans="1:22" ht="12.75">
      <c r="A351" s="6" t="s">
        <v>7906</v>
      </c>
      <c r="C351">
        <v>-1.399171</v>
      </c>
      <c r="E351">
        <v>-1.107527</v>
      </c>
      <c r="G351" s="8">
        <v>0.9576412316347523</v>
      </c>
      <c r="H351" s="21"/>
      <c r="I351" s="8">
        <v>1.3102602089816866</v>
      </c>
      <c r="J351" s="21"/>
      <c r="K351" s="21"/>
      <c r="L351" s="6">
        <v>1.148698354997035</v>
      </c>
      <c r="N351">
        <v>1.518276</v>
      </c>
      <c r="P351" s="6" t="s">
        <v>7907</v>
      </c>
      <c r="U351" s="25" t="s">
        <v>7908</v>
      </c>
      <c r="V351" s="7" t="s">
        <v>7908</v>
      </c>
    </row>
    <row r="352" spans="1:22" ht="12.75">
      <c r="A352" s="6" t="s">
        <v>7909</v>
      </c>
      <c r="C352">
        <v>-1.744158</v>
      </c>
      <c r="E352">
        <v>-1.732449</v>
      </c>
      <c r="G352" s="8">
        <v>1.2084346591353807</v>
      </c>
      <c r="H352" s="21"/>
      <c r="I352" s="8">
        <v>1.2504050487466618</v>
      </c>
      <c r="J352" s="21"/>
      <c r="K352" s="21"/>
      <c r="L352" s="6">
        <v>1</v>
      </c>
      <c r="N352">
        <v>2.224711</v>
      </c>
      <c r="P352" s="6" t="s">
        <v>9368</v>
      </c>
      <c r="U352" s="25" t="s">
        <v>7910</v>
      </c>
      <c r="V352" s="7" t="s">
        <v>7910</v>
      </c>
    </row>
    <row r="353" spans="1:22" ht="12.75">
      <c r="A353" s="6" t="s">
        <v>7561</v>
      </c>
      <c r="C353">
        <v>-1.920951</v>
      </c>
      <c r="E353">
        <v>-1.799057</v>
      </c>
      <c r="G353" s="8">
        <v>1.0083110663219548</v>
      </c>
      <c r="H353" s="21"/>
      <c r="I353" s="8">
        <v>1.1397024438423597</v>
      </c>
      <c r="J353" s="21"/>
      <c r="K353" s="21"/>
      <c r="L353" s="6">
        <v>0.8122523963562355</v>
      </c>
      <c r="N353">
        <v>2.179829</v>
      </c>
      <c r="P353" s="6" t="s">
        <v>7741</v>
      </c>
      <c r="U353" s="25" t="s">
        <v>7742</v>
      </c>
      <c r="V353" s="7" t="s">
        <v>7742</v>
      </c>
    </row>
    <row r="354" spans="1:22" ht="12.75">
      <c r="A354" s="6" t="s">
        <v>7743</v>
      </c>
      <c r="C354">
        <v>-1.700395</v>
      </c>
      <c r="E354">
        <v>-1.890027</v>
      </c>
      <c r="G354" s="8">
        <v>1.5343162737777358</v>
      </c>
      <c r="H354" s="21"/>
      <c r="I354" s="8">
        <v>1.531289595670165</v>
      </c>
      <c r="J354" s="21"/>
      <c r="K354" s="21"/>
      <c r="L354" s="6">
        <v>1.148698354997035</v>
      </c>
      <c r="N354">
        <v>1.780701</v>
      </c>
      <c r="P354" s="6" t="s">
        <v>9177</v>
      </c>
      <c r="U354" s="25" t="s">
        <v>7744</v>
      </c>
      <c r="V354" s="7" t="s">
        <v>7744</v>
      </c>
    </row>
    <row r="355" spans="1:22" ht="12.75">
      <c r="A355" s="6" t="s">
        <v>7745</v>
      </c>
      <c r="C355">
        <v>-1.255733</v>
      </c>
      <c r="E355">
        <v>-1.54953</v>
      </c>
      <c r="G355" s="8">
        <v>1.2480988636365107</v>
      </c>
      <c r="H355" s="21"/>
      <c r="I355" s="8">
        <v>1.6808043370678518</v>
      </c>
      <c r="J355" s="21"/>
      <c r="K355" s="21"/>
      <c r="L355" s="6">
        <v>0.5743491774985175</v>
      </c>
      <c r="N355">
        <v>2.973197</v>
      </c>
      <c r="P355" s="6" t="s">
        <v>7746</v>
      </c>
      <c r="U355" s="25" t="s">
        <v>7747</v>
      </c>
      <c r="V355" s="7" t="s">
        <v>7747</v>
      </c>
    </row>
    <row r="356" spans="1:22" ht="12.75">
      <c r="A356" s="6" t="s">
        <v>7748</v>
      </c>
      <c r="C356">
        <v>-1.159597</v>
      </c>
      <c r="E356">
        <v>1.032276</v>
      </c>
      <c r="G356" s="8">
        <v>0.9894707329265482</v>
      </c>
      <c r="H356" s="21"/>
      <c r="I356" s="8">
        <v>1.4863117505665782</v>
      </c>
      <c r="J356" s="21"/>
      <c r="K356" s="21"/>
      <c r="L356" s="6">
        <v>1.0717734625362931</v>
      </c>
      <c r="N356">
        <v>-1.026221</v>
      </c>
      <c r="P356" s="6" t="s">
        <v>7565</v>
      </c>
      <c r="U356" s="25" t="s">
        <v>7566</v>
      </c>
      <c r="V356" s="7" t="s">
        <v>7566</v>
      </c>
    </row>
    <row r="357" spans="1:22" ht="12.75">
      <c r="A357" s="6" t="s">
        <v>7567</v>
      </c>
      <c r="C357">
        <v>-1.845317</v>
      </c>
      <c r="E357">
        <v>-1.085066</v>
      </c>
      <c r="G357" s="8">
        <v>1.1266006774365729</v>
      </c>
      <c r="H357" s="21"/>
      <c r="I357" s="11">
        <v>2.0287226279029125</v>
      </c>
      <c r="J357" s="21"/>
      <c r="K357" s="21"/>
      <c r="L357" s="6">
        <v>1.0717734625362931</v>
      </c>
      <c r="N357">
        <v>1.223052</v>
      </c>
      <c r="P357" s="6" t="s">
        <v>8915</v>
      </c>
      <c r="U357" s="25" t="s">
        <v>7568</v>
      </c>
      <c r="V357" s="7" t="s">
        <v>7568</v>
      </c>
    </row>
    <row r="358" spans="1:22" ht="12.75">
      <c r="A358" s="6" t="s">
        <v>7569</v>
      </c>
      <c r="C358">
        <v>1.227373</v>
      </c>
      <c r="E358">
        <v>1.160788</v>
      </c>
      <c r="G358" s="8">
        <v>1.0057665851060877</v>
      </c>
      <c r="H358" s="21"/>
      <c r="I358" s="8">
        <v>1.0221476025727905</v>
      </c>
      <c r="J358" s="21"/>
      <c r="K358" s="21"/>
      <c r="L358" s="6">
        <v>1.0717734625362931</v>
      </c>
      <c r="N358">
        <v>1.110211</v>
      </c>
      <c r="P358" s="6" t="s">
        <v>7570</v>
      </c>
      <c r="U358" s="25" t="s">
        <v>7571</v>
      </c>
      <c r="V358" s="7" t="s">
        <v>7571</v>
      </c>
    </row>
    <row r="359" spans="1:22" ht="12.75">
      <c r="A359" s="6" t="s">
        <v>7572</v>
      </c>
      <c r="C359">
        <v>-1.036641</v>
      </c>
      <c r="E359">
        <v>1.321017</v>
      </c>
      <c r="G359" s="8">
        <v>1.3373705423127262</v>
      </c>
      <c r="H359" s="21"/>
      <c r="I359" s="8">
        <v>0.8874302292349073</v>
      </c>
      <c r="J359" s="21"/>
      <c r="K359" s="21"/>
      <c r="L359" s="6">
        <v>1.148698354997035</v>
      </c>
      <c r="N359">
        <v>1.066502</v>
      </c>
      <c r="P359" s="6" t="s">
        <v>8915</v>
      </c>
      <c r="U359" s="25" t="s">
        <v>7573</v>
      </c>
      <c r="V359" s="7" t="s">
        <v>7573</v>
      </c>
    </row>
    <row r="360" spans="1:22" ht="12.75">
      <c r="A360" s="6" t="s">
        <v>7574</v>
      </c>
      <c r="C360">
        <v>1.690501</v>
      </c>
      <c r="E360">
        <v>1.347583</v>
      </c>
      <c r="G360" s="8">
        <v>1.1341804763303553</v>
      </c>
      <c r="H360" s="21"/>
      <c r="I360" s="8">
        <v>1.0691449087409806</v>
      </c>
      <c r="J360" s="21"/>
      <c r="K360" s="21"/>
      <c r="L360" s="6">
        <v>1.7411011265922482</v>
      </c>
      <c r="N360">
        <v>-1.049931</v>
      </c>
      <c r="P360" s="6" t="s">
        <v>8915</v>
      </c>
      <c r="U360" s="25" t="s">
        <v>7575</v>
      </c>
      <c r="V360" s="7" t="s">
        <v>7575</v>
      </c>
    </row>
    <row r="361" spans="1:22" ht="12.75">
      <c r="A361" s="6" t="s">
        <v>7576</v>
      </c>
      <c r="C361">
        <v>1.23419</v>
      </c>
      <c r="E361">
        <v>1.241983</v>
      </c>
      <c r="G361" s="8">
        <v>0.9933415527951158</v>
      </c>
      <c r="H361" s="21"/>
      <c r="I361" s="8">
        <v>0.8981022903419222</v>
      </c>
      <c r="J361" s="21"/>
      <c r="K361" s="21"/>
      <c r="L361" s="6">
        <v>1</v>
      </c>
      <c r="N361">
        <v>-1.025877</v>
      </c>
      <c r="P361" s="6" t="s">
        <v>8915</v>
      </c>
      <c r="U361" s="25" t="s">
        <v>7577</v>
      </c>
      <c r="V361" s="7" t="s">
        <v>7577</v>
      </c>
    </row>
    <row r="362" spans="1:22" ht="12.75">
      <c r="A362" s="6" t="s">
        <v>7578</v>
      </c>
      <c r="C362">
        <v>1.372635</v>
      </c>
      <c r="E362">
        <v>1.483678</v>
      </c>
      <c r="G362" s="8">
        <v>1.0172567723776516</v>
      </c>
      <c r="H362" s="21"/>
      <c r="I362" s="8">
        <v>1.0886871589727525</v>
      </c>
      <c r="J362" s="21"/>
      <c r="K362" s="21"/>
      <c r="L362" s="6">
        <v>1.3195079107728942</v>
      </c>
      <c r="N362">
        <v>-1.081593</v>
      </c>
      <c r="P362" s="6" t="s">
        <v>7579</v>
      </c>
      <c r="U362" s="25" t="s">
        <v>7580</v>
      </c>
      <c r="V362" s="7" t="s">
        <v>7580</v>
      </c>
    </row>
    <row r="363" spans="1:22" ht="12.75">
      <c r="A363" s="6" t="s">
        <v>7581</v>
      </c>
      <c r="C363">
        <v>1.314002</v>
      </c>
      <c r="E363">
        <v>1.227445</v>
      </c>
      <c r="G363" s="8">
        <v>1.3199899495042382</v>
      </c>
      <c r="H363" s="21"/>
      <c r="I363" s="8">
        <v>1.0073974352814006</v>
      </c>
      <c r="J363" s="21"/>
      <c r="K363" s="21"/>
      <c r="L363" s="6">
        <v>1.3195079107728942</v>
      </c>
      <c r="N363">
        <v>-1.046506</v>
      </c>
      <c r="P363" s="6" t="s">
        <v>8631</v>
      </c>
      <c r="U363" s="25" t="s">
        <v>8632</v>
      </c>
      <c r="V363" s="7" t="s">
        <v>8632</v>
      </c>
    </row>
    <row r="364" spans="1:22" ht="12.75">
      <c r="A364" s="6" t="s">
        <v>8633</v>
      </c>
      <c r="C364">
        <v>-1.122418</v>
      </c>
      <c r="E364">
        <v>1.037012</v>
      </c>
      <c r="G364" s="8">
        <v>1.032752123795729</v>
      </c>
      <c r="H364" s="21"/>
      <c r="I364" s="8">
        <v>1.2620934739463034</v>
      </c>
      <c r="J364" s="21"/>
      <c r="K364" s="21"/>
      <c r="L364" s="6">
        <v>1.2311444133449163</v>
      </c>
      <c r="N364">
        <v>1.122516</v>
      </c>
      <c r="P364" s="6" t="s">
        <v>8634</v>
      </c>
      <c r="U364" s="25" t="s">
        <v>8635</v>
      </c>
      <c r="V364" s="7" t="s">
        <v>8635</v>
      </c>
    </row>
    <row r="365" spans="1:22" ht="12.75">
      <c r="A365" s="6" t="s">
        <v>8636</v>
      </c>
      <c r="C365">
        <v>1.211005</v>
      </c>
      <c r="E365">
        <v>1.590082</v>
      </c>
      <c r="G365" s="8">
        <v>1.271752871888473</v>
      </c>
      <c r="H365" s="21"/>
      <c r="I365" s="8">
        <v>1.1706210403035093</v>
      </c>
      <c r="J365" s="21"/>
      <c r="K365" s="21"/>
      <c r="L365" s="6">
        <v>1.4142135623730951</v>
      </c>
      <c r="N365">
        <v>-1.117114</v>
      </c>
      <c r="P365" s="6" t="s">
        <v>8645</v>
      </c>
      <c r="U365" s="25" t="s">
        <v>8646</v>
      </c>
      <c r="V365" s="7" t="s">
        <v>8646</v>
      </c>
    </row>
    <row r="366" spans="1:22" ht="12.75">
      <c r="A366" s="6" t="s">
        <v>8647</v>
      </c>
      <c r="C366">
        <v>1.490117</v>
      </c>
      <c r="E366">
        <v>1.348659</v>
      </c>
      <c r="G366" s="11">
        <v>3.412832135863525</v>
      </c>
      <c r="H366" s="21"/>
      <c r="I366" s="8">
        <v>1.001256575525047</v>
      </c>
      <c r="J366" s="21"/>
      <c r="K366" s="21"/>
      <c r="L366" s="6">
        <v>1.148698354997035</v>
      </c>
      <c r="N366">
        <v>-1.103047</v>
      </c>
      <c r="P366" s="6" t="s">
        <v>8648</v>
      </c>
      <c r="U366" s="25" t="s">
        <v>8649</v>
      </c>
      <c r="V366" s="7" t="s">
        <v>8649</v>
      </c>
    </row>
    <row r="367" spans="1:22" ht="12.75">
      <c r="A367" s="6" t="s">
        <v>8650</v>
      </c>
      <c r="C367">
        <v>1.58468</v>
      </c>
      <c r="E367">
        <v>1.270206</v>
      </c>
      <c r="G367" s="8">
        <v>1.0268105784035029</v>
      </c>
      <c r="H367" s="21"/>
      <c r="I367" s="8">
        <v>0.9085764548129783</v>
      </c>
      <c r="J367" s="21"/>
      <c r="K367" s="21"/>
      <c r="L367" s="6">
        <v>1.3195079107728942</v>
      </c>
      <c r="N367">
        <v>-1.013631</v>
      </c>
      <c r="P367" s="6" t="s">
        <v>8915</v>
      </c>
      <c r="U367" s="25" t="s">
        <v>8651</v>
      </c>
      <c r="V367" s="7" t="s">
        <v>8651</v>
      </c>
    </row>
    <row r="368" spans="1:22" ht="12.75">
      <c r="A368" s="6" t="s">
        <v>8652</v>
      </c>
      <c r="C368">
        <v>1.461242</v>
      </c>
      <c r="E368">
        <v>1.420152</v>
      </c>
      <c r="G368" s="8">
        <v>1.0744870513371723</v>
      </c>
      <c r="H368" s="21"/>
      <c r="I368" s="8">
        <v>0.9833463408883473</v>
      </c>
      <c r="J368" s="21"/>
      <c r="K368" s="21"/>
      <c r="L368" s="6">
        <v>1.148698354997035</v>
      </c>
      <c r="N368">
        <v>1.466484</v>
      </c>
      <c r="P368" s="6" t="s">
        <v>9428</v>
      </c>
      <c r="U368" s="25" t="s">
        <v>8653</v>
      </c>
      <c r="V368" s="7" t="s">
        <v>8653</v>
      </c>
    </row>
    <row r="369" spans="1:22" ht="12.75">
      <c r="A369" s="6" t="s">
        <v>8654</v>
      </c>
      <c r="C369">
        <v>1.325774</v>
      </c>
      <c r="E369">
        <v>1.069471</v>
      </c>
      <c r="G369" s="8">
        <v>1.4091000266050984</v>
      </c>
      <c r="H369" s="21"/>
      <c r="I369" s="8">
        <v>1.361880421677289</v>
      </c>
      <c r="J369" s="21"/>
      <c r="K369" s="21"/>
      <c r="L369" s="6">
        <v>1.148698354997035</v>
      </c>
      <c r="N369">
        <v>1.393435</v>
      </c>
      <c r="P369" s="6" t="s">
        <v>8655</v>
      </c>
      <c r="U369" s="25" t="s">
        <v>8656</v>
      </c>
      <c r="V369" s="7" t="s">
        <v>8656</v>
      </c>
    </row>
    <row r="370" spans="1:22" ht="12.75">
      <c r="A370" s="6" t="s">
        <v>8657</v>
      </c>
      <c r="C370">
        <v>-1.006843</v>
      </c>
      <c r="E370">
        <v>1.417358</v>
      </c>
      <c r="G370" s="8">
        <v>1.262232629585439</v>
      </c>
      <c r="H370" s="21"/>
      <c r="I370" s="8">
        <v>1.5122267758049421</v>
      </c>
      <c r="J370" s="21"/>
      <c r="K370" s="21"/>
      <c r="L370" s="6">
        <v>1</v>
      </c>
      <c r="N370">
        <v>1.108732</v>
      </c>
      <c r="P370" s="6" t="s">
        <v>8915</v>
      </c>
      <c r="U370" s="25" t="s">
        <v>8658</v>
      </c>
      <c r="V370" s="7" t="s">
        <v>8658</v>
      </c>
    </row>
    <row r="371" spans="1:22" ht="12.75">
      <c r="A371" s="6" t="s">
        <v>8659</v>
      </c>
      <c r="C371">
        <v>-1.069284</v>
      </c>
      <c r="E371">
        <v>-1.052246</v>
      </c>
      <c r="G371" s="8">
        <v>1.5034348082466098</v>
      </c>
      <c r="H371" s="21"/>
      <c r="I371" s="8">
        <v>1.6423119741022116</v>
      </c>
      <c r="J371" s="21"/>
      <c r="K371" s="21"/>
      <c r="L371" s="6">
        <v>1</v>
      </c>
      <c r="N371">
        <v>1.254157</v>
      </c>
      <c r="P371" s="6" t="s">
        <v>8660</v>
      </c>
      <c r="U371" s="25" t="s">
        <v>7949</v>
      </c>
      <c r="V371" s="7" t="s">
        <v>7949</v>
      </c>
    </row>
    <row r="372" spans="1:22" ht="12.75">
      <c r="A372" s="6" t="s">
        <v>7950</v>
      </c>
      <c r="C372">
        <v>-1.093494</v>
      </c>
      <c r="E372">
        <v>1.044213</v>
      </c>
      <c r="G372" s="8">
        <v>1.668474950192518</v>
      </c>
      <c r="H372" s="21"/>
      <c r="I372" s="8">
        <v>1.8780100255687178</v>
      </c>
      <c r="J372" s="21"/>
      <c r="K372" s="21"/>
      <c r="L372" s="6">
        <v>1.3195079107728942</v>
      </c>
      <c r="N372">
        <v>1.154997</v>
      </c>
      <c r="P372" s="6" t="s">
        <v>9428</v>
      </c>
      <c r="U372" s="25" t="s">
        <v>7951</v>
      </c>
      <c r="V372" s="7" t="s">
        <v>7951</v>
      </c>
    </row>
    <row r="373" spans="1:22" ht="12.75">
      <c r="A373" s="6" t="s">
        <v>7952</v>
      </c>
      <c r="C373">
        <v>-1.893369</v>
      </c>
      <c r="E373">
        <v>-1.140352</v>
      </c>
      <c r="G373" s="8">
        <v>1.0756332808010007</v>
      </c>
      <c r="H373" s="21"/>
      <c r="I373" s="8">
        <v>1.1757727463239587</v>
      </c>
      <c r="J373" s="21"/>
      <c r="K373" s="21"/>
      <c r="L373" s="6">
        <v>1.0717734625362931</v>
      </c>
      <c r="N373">
        <v>-1.262553</v>
      </c>
      <c r="P373" s="6" t="s">
        <v>8915</v>
      </c>
      <c r="U373" s="25" t="s">
        <v>7953</v>
      </c>
      <c r="V373" s="7" t="s">
        <v>7953</v>
      </c>
    </row>
    <row r="374" spans="1:22" ht="12.75">
      <c r="A374" s="6" t="s">
        <v>7954</v>
      </c>
      <c r="C374">
        <v>-1.300834</v>
      </c>
      <c r="E374">
        <v>-1.213801</v>
      </c>
      <c r="G374" s="8">
        <v>1.2203961996520556</v>
      </c>
      <c r="H374" s="21"/>
      <c r="I374" s="8">
        <v>1.3282417647189788</v>
      </c>
      <c r="J374" s="21"/>
      <c r="K374" s="21"/>
      <c r="L374" s="6">
        <v>1.515716566510398</v>
      </c>
      <c r="N374">
        <v>-1.034788</v>
      </c>
      <c r="P374" s="6" t="s">
        <v>9428</v>
      </c>
      <c r="U374" s="25" t="s">
        <v>7955</v>
      </c>
      <c r="V374" s="7" t="s">
        <v>7955</v>
      </c>
    </row>
    <row r="375" spans="1:22" ht="12.75">
      <c r="A375" s="6" t="s">
        <v>7781</v>
      </c>
      <c r="C375">
        <v>1.154907</v>
      </c>
      <c r="E375">
        <v>1.133838</v>
      </c>
      <c r="G375" s="8">
        <v>0.8387586126760317</v>
      </c>
      <c r="H375" s="21"/>
      <c r="I375" s="8">
        <v>0.7551170355342726</v>
      </c>
      <c r="J375" s="21"/>
      <c r="K375" s="21"/>
      <c r="L375" s="6">
        <v>1.0717734625362931</v>
      </c>
      <c r="N375">
        <v>-1.005921</v>
      </c>
      <c r="P375" s="6" t="s">
        <v>7782</v>
      </c>
      <c r="U375" s="25" t="s">
        <v>7783</v>
      </c>
      <c r="V375" s="7" t="s">
        <v>7783</v>
      </c>
    </row>
    <row r="376" spans="1:22" ht="12.75">
      <c r="A376" s="6" t="s">
        <v>7784</v>
      </c>
      <c r="C376">
        <v>-1.00482</v>
      </c>
      <c r="E376">
        <v>1.039892</v>
      </c>
      <c r="G376" s="8">
        <v>0.8897979005278396</v>
      </c>
      <c r="H376" s="21"/>
      <c r="I376" s="8">
        <v>0.8018838190126564</v>
      </c>
      <c r="J376" s="21"/>
      <c r="K376" s="21"/>
      <c r="L376" s="6">
        <v>0.9330329915368074</v>
      </c>
      <c r="N376">
        <v>-1.0091</v>
      </c>
      <c r="P376" s="6" t="s">
        <v>7785</v>
      </c>
      <c r="U376" s="25" t="s">
        <v>7786</v>
      </c>
      <c r="V376" s="7" t="s">
        <v>7786</v>
      </c>
    </row>
    <row r="377" spans="1:22" ht="12.75">
      <c r="A377" s="6" t="s">
        <v>7787</v>
      </c>
      <c r="C377">
        <v>-1.209708</v>
      </c>
      <c r="E377">
        <v>-1.040854</v>
      </c>
      <c r="G377" s="8">
        <v>0.8584042637652164</v>
      </c>
      <c r="H377" s="21"/>
      <c r="I377" s="8">
        <v>0.8008669365329228</v>
      </c>
      <c r="J377" s="21"/>
      <c r="K377" s="21"/>
      <c r="L377" s="6">
        <v>1.0717734625362931</v>
      </c>
      <c r="N377">
        <v>-1.063668</v>
      </c>
      <c r="P377" s="6" t="s">
        <v>7788</v>
      </c>
      <c r="U377" s="25" t="s">
        <v>7789</v>
      </c>
      <c r="V377" s="7" t="s">
        <v>7789</v>
      </c>
    </row>
    <row r="378" spans="1:22" ht="12.75">
      <c r="A378" s="6" t="s">
        <v>7790</v>
      </c>
      <c r="C378">
        <v>1.028429</v>
      </c>
      <c r="E378">
        <v>1.219752</v>
      </c>
      <c r="G378" s="8">
        <v>1.0196360510223779</v>
      </c>
      <c r="H378" s="21"/>
      <c r="I378" s="8">
        <v>0.9992603698292153</v>
      </c>
      <c r="J378" s="21"/>
      <c r="K378" s="21"/>
      <c r="L378" s="6">
        <v>0.8122523963562355</v>
      </c>
      <c r="N378">
        <v>1.09708</v>
      </c>
      <c r="P378" s="6" t="s">
        <v>7791</v>
      </c>
      <c r="U378" s="25" t="s">
        <v>7792</v>
      </c>
      <c r="V378" s="7" t="s">
        <v>7792</v>
      </c>
    </row>
    <row r="379" spans="1:22" ht="12.75">
      <c r="A379" s="6" t="s">
        <v>7793</v>
      </c>
      <c r="C379">
        <v>-1.116657</v>
      </c>
      <c r="E379">
        <v>1.01387</v>
      </c>
      <c r="G379" s="8">
        <v>1.002584389505021</v>
      </c>
      <c r="H379" s="21"/>
      <c r="I379" s="8">
        <v>0.8907973303660627</v>
      </c>
      <c r="J379" s="21"/>
      <c r="K379" s="21"/>
      <c r="L379" s="6">
        <v>1</v>
      </c>
      <c r="N379">
        <v>1.081924</v>
      </c>
      <c r="P379" s="6" t="s">
        <v>7794</v>
      </c>
      <c r="U379" s="25" t="s">
        <v>7795</v>
      </c>
      <c r="V379" s="7" t="s">
        <v>7795</v>
      </c>
    </row>
    <row r="380" spans="1:22" ht="12.75">
      <c r="A380" s="6" t="s">
        <v>7796</v>
      </c>
      <c r="C380">
        <v>-1.027697</v>
      </c>
      <c r="E380">
        <v>1.158053</v>
      </c>
      <c r="G380" s="8">
        <v>0.9001539658324038</v>
      </c>
      <c r="H380" s="21"/>
      <c r="I380" s="8">
        <v>0.9002926174152108</v>
      </c>
      <c r="J380" s="21"/>
      <c r="K380" s="21"/>
      <c r="L380" s="6">
        <v>0.8705505632961241</v>
      </c>
      <c r="N380">
        <v>1.028669</v>
      </c>
      <c r="P380" s="6" t="s">
        <v>4568</v>
      </c>
      <c r="U380" s="25" t="s">
        <v>7797</v>
      </c>
      <c r="V380" s="7" t="s">
        <v>7797</v>
      </c>
    </row>
    <row r="381" spans="1:22" ht="12.75">
      <c r="A381" s="6" t="s">
        <v>7799</v>
      </c>
      <c r="C381">
        <v>-1.642466</v>
      </c>
      <c r="E381">
        <v>-1.262481</v>
      </c>
      <c r="G381" s="8">
        <v>1.118677256725128</v>
      </c>
      <c r="H381" s="21"/>
      <c r="I381" s="8">
        <v>1.1217888139772603</v>
      </c>
      <c r="J381" s="21"/>
      <c r="K381" s="21"/>
      <c r="L381" s="6">
        <v>0.8122523963562355</v>
      </c>
      <c r="N381">
        <v>-1.086742</v>
      </c>
      <c r="P381" s="6" t="s">
        <v>7800</v>
      </c>
      <c r="U381" s="25" t="s">
        <v>7801</v>
      </c>
      <c r="V381" s="7" t="s">
        <v>7801</v>
      </c>
    </row>
    <row r="382" spans="1:22" ht="12.75">
      <c r="A382" s="6" t="s">
        <v>7802</v>
      </c>
      <c r="C382">
        <v>-1.042215</v>
      </c>
      <c r="E382">
        <v>-1.123763</v>
      </c>
      <c r="G382" s="8">
        <v>1.0758692725315002</v>
      </c>
      <c r="H382" s="21"/>
      <c r="I382" s="8">
        <v>1.156611031964695</v>
      </c>
      <c r="J382" s="21"/>
      <c r="K382" s="21"/>
      <c r="L382" s="6">
        <v>1.0717734625362931</v>
      </c>
      <c r="N382">
        <v>1.186111</v>
      </c>
      <c r="P382" s="6" t="s">
        <v>7803</v>
      </c>
      <c r="U382" s="25" t="s">
        <v>7804</v>
      </c>
      <c r="V382" s="7" t="s">
        <v>7804</v>
      </c>
    </row>
    <row r="383" spans="1:22" ht="12.75">
      <c r="A383" s="6" t="s">
        <v>7805</v>
      </c>
      <c r="C383">
        <v>-1.374199</v>
      </c>
      <c r="E383">
        <v>-1.077954</v>
      </c>
      <c r="G383" s="8">
        <v>1.2846136236897607</v>
      </c>
      <c r="H383" s="21"/>
      <c r="I383" s="8">
        <v>1.2028982801512453</v>
      </c>
      <c r="J383" s="21"/>
      <c r="K383" s="21"/>
      <c r="L383" s="6">
        <v>1.2311444133449163</v>
      </c>
      <c r="N383">
        <v>1.144971</v>
      </c>
      <c r="P383" s="6" t="s">
        <v>9428</v>
      </c>
      <c r="U383" s="25" t="s">
        <v>7806</v>
      </c>
      <c r="V383" s="7" t="s">
        <v>7806</v>
      </c>
    </row>
    <row r="384" spans="1:22" ht="12.75">
      <c r="A384" s="6" t="s">
        <v>7807</v>
      </c>
      <c r="C384">
        <v>-1.047233</v>
      </c>
      <c r="E384">
        <v>1.069306</v>
      </c>
      <c r="G384" s="8">
        <v>1.2053049310774784</v>
      </c>
      <c r="H384" s="21"/>
      <c r="I384" s="8">
        <v>0.970251855314957</v>
      </c>
      <c r="J384" s="21"/>
      <c r="K384" s="21"/>
      <c r="L384" s="6">
        <v>1.624504792712471</v>
      </c>
      <c r="N384">
        <v>1.033569</v>
      </c>
      <c r="P384" s="6" t="s">
        <v>7808</v>
      </c>
      <c r="U384" s="25" t="s">
        <v>7809</v>
      </c>
      <c r="V384" s="7" t="s">
        <v>7809</v>
      </c>
    </row>
    <row r="385" spans="1:22" ht="12.75">
      <c r="A385" s="6" t="s">
        <v>7810</v>
      </c>
      <c r="C385">
        <v>-1.273378</v>
      </c>
      <c r="E385">
        <v>1.189187</v>
      </c>
      <c r="G385" s="8">
        <v>1.1487034402996334</v>
      </c>
      <c r="H385" s="21"/>
      <c r="I385" s="8">
        <v>1.1586298188060746</v>
      </c>
      <c r="J385" s="21"/>
      <c r="K385" s="21"/>
      <c r="L385" s="6">
        <v>1.4142135623730951</v>
      </c>
      <c r="N385">
        <v>1.031665</v>
      </c>
      <c r="P385" s="6" t="s">
        <v>7811</v>
      </c>
      <c r="U385" s="25" t="s">
        <v>7812</v>
      </c>
      <c r="V385" s="7" t="s">
        <v>7812</v>
      </c>
    </row>
    <row r="386" spans="1:22" ht="12.75">
      <c r="A386" s="6" t="s">
        <v>7813</v>
      </c>
      <c r="C386">
        <v>-1.236407</v>
      </c>
      <c r="E386">
        <v>-1.079032</v>
      </c>
      <c r="G386" s="8">
        <v>0.8402521038774324</v>
      </c>
      <c r="H386" s="21"/>
      <c r="I386" s="8">
        <v>0.8327292618818979</v>
      </c>
      <c r="J386" s="21"/>
      <c r="K386" s="21"/>
      <c r="L386" s="6">
        <v>1.4142135623730951</v>
      </c>
      <c r="N386">
        <v>-1.020603</v>
      </c>
      <c r="P386" s="6" t="s">
        <v>7814</v>
      </c>
      <c r="U386" s="25" t="s">
        <v>7815</v>
      </c>
      <c r="V386" s="7" t="s">
        <v>7815</v>
      </c>
    </row>
    <row r="387" spans="1:22" ht="12.75">
      <c r="A387" s="6" t="s">
        <v>9029</v>
      </c>
      <c r="C387">
        <v>-1.193368</v>
      </c>
      <c r="E387">
        <v>1.001338</v>
      </c>
      <c r="G387" s="8">
        <v>1.1548242362336816</v>
      </c>
      <c r="H387" s="21"/>
      <c r="I387" s="11">
        <v>2.56049101903588</v>
      </c>
      <c r="J387" s="21"/>
      <c r="K387" s="21"/>
      <c r="L387" s="6">
        <v>1</v>
      </c>
      <c r="N387">
        <v>-1.047015</v>
      </c>
      <c r="P387" s="6" t="s">
        <v>9030</v>
      </c>
      <c r="U387" s="25" t="s">
        <v>9031</v>
      </c>
      <c r="V387" s="7" t="s">
        <v>9031</v>
      </c>
    </row>
    <row r="388" spans="1:22" ht="12.75">
      <c r="A388" s="6" t="s">
        <v>9032</v>
      </c>
      <c r="C388">
        <v>-1.001245</v>
      </c>
      <c r="E388">
        <v>-1.16349</v>
      </c>
      <c r="G388" s="8">
        <v>1.1228948367757363</v>
      </c>
      <c r="H388" s="21"/>
      <c r="I388" s="8">
        <v>1.0701873137468259</v>
      </c>
      <c r="J388" s="21"/>
      <c r="K388" s="21"/>
      <c r="L388" s="6">
        <v>0.7578582832551991</v>
      </c>
      <c r="N388">
        <v>1.143001</v>
      </c>
      <c r="P388" s="6" t="s">
        <v>8686</v>
      </c>
      <c r="U388" s="25" t="s">
        <v>8687</v>
      </c>
      <c r="V388" s="7" t="s">
        <v>8687</v>
      </c>
    </row>
    <row r="389" spans="1:22" ht="12.75">
      <c r="A389" s="6" t="s">
        <v>8688</v>
      </c>
      <c r="C389">
        <v>-1.126417</v>
      </c>
      <c r="E389">
        <v>-1.417859</v>
      </c>
      <c r="G389" s="8">
        <v>1.1057106205100478</v>
      </c>
      <c r="H389" s="21"/>
      <c r="I389" s="8">
        <v>1.0681981668512481</v>
      </c>
      <c r="J389" s="21"/>
      <c r="K389" s="21"/>
      <c r="L389" s="6">
        <v>0.8122523963562355</v>
      </c>
      <c r="N389">
        <v>-1.026374</v>
      </c>
      <c r="P389" s="6" t="s">
        <v>8689</v>
      </c>
      <c r="U389" s="25" t="s">
        <v>8690</v>
      </c>
      <c r="V389" s="7" t="s">
        <v>8690</v>
      </c>
    </row>
    <row r="390" spans="1:22" ht="12.75">
      <c r="A390" s="6" t="s">
        <v>8691</v>
      </c>
      <c r="C390">
        <v>1.107471</v>
      </c>
      <c r="E390">
        <v>1.073902</v>
      </c>
      <c r="G390" s="8">
        <v>1.032864425108654</v>
      </c>
      <c r="H390" s="21"/>
      <c r="I390" s="8">
        <v>1.2497166738769943</v>
      </c>
      <c r="J390" s="21"/>
      <c r="K390" s="21"/>
      <c r="L390" s="6">
        <v>1</v>
      </c>
      <c r="N390">
        <v>-1.088968</v>
      </c>
      <c r="P390" s="6" t="s">
        <v>8692</v>
      </c>
      <c r="U390" s="25" t="s">
        <v>8693</v>
      </c>
      <c r="V390" s="7" t="s">
        <v>8693</v>
      </c>
    </row>
    <row r="391" spans="1:22" ht="12.75">
      <c r="A391" s="6" t="s">
        <v>8694</v>
      </c>
      <c r="C391">
        <v>-1.082</v>
      </c>
      <c r="E391">
        <v>-1.059066</v>
      </c>
      <c r="G391" s="10">
        <v>0.2919789383744321</v>
      </c>
      <c r="H391" s="21"/>
      <c r="I391" s="10">
        <v>0.45536788563279695</v>
      </c>
      <c r="J391" s="21"/>
      <c r="K391" s="21"/>
      <c r="L391" s="6">
        <v>1</v>
      </c>
      <c r="N391">
        <v>-1.020942</v>
      </c>
      <c r="P391" s="6" t="s">
        <v>7333</v>
      </c>
      <c r="U391" s="25" t="s">
        <v>8695</v>
      </c>
      <c r="V391" s="7" t="s">
        <v>8695</v>
      </c>
    </row>
    <row r="392" spans="1:22" ht="12.75">
      <c r="A392" s="6" t="s">
        <v>8696</v>
      </c>
      <c r="C392">
        <v>-1.015319</v>
      </c>
      <c r="E392">
        <v>-1.095436</v>
      </c>
      <c r="G392" s="8">
        <v>1.250765760395611</v>
      </c>
      <c r="H392" s="21"/>
      <c r="I392" s="8">
        <v>1.2989835465085167</v>
      </c>
      <c r="J392" s="21"/>
      <c r="K392" s="21"/>
      <c r="L392" s="6">
        <v>1.2311444133449163</v>
      </c>
      <c r="N392">
        <v>-1.006616</v>
      </c>
      <c r="P392" s="6" t="s">
        <v>9428</v>
      </c>
      <c r="U392" s="25" t="s">
        <v>8697</v>
      </c>
      <c r="V392" s="7" t="s">
        <v>8697</v>
      </c>
    </row>
    <row r="393" spans="1:22" ht="12.75">
      <c r="A393" s="6" t="s">
        <v>8698</v>
      </c>
      <c r="C393">
        <v>1.063995</v>
      </c>
      <c r="E393">
        <v>-1.166396</v>
      </c>
      <c r="G393" s="8">
        <v>1.0387684639260242</v>
      </c>
      <c r="H393" s="21"/>
      <c r="I393" s="8">
        <v>1.1353629994173693</v>
      </c>
      <c r="J393" s="21"/>
      <c r="K393" s="21"/>
      <c r="L393" s="6">
        <v>1.0717734625362931</v>
      </c>
      <c r="N393">
        <v>1.020228</v>
      </c>
      <c r="P393" s="6" t="s">
        <v>8699</v>
      </c>
      <c r="U393" s="25" t="s">
        <v>8700</v>
      </c>
      <c r="V393" s="7" t="s">
        <v>8700</v>
      </c>
    </row>
    <row r="394" spans="1:22" ht="12.75">
      <c r="A394" s="6" t="s">
        <v>8701</v>
      </c>
      <c r="C394">
        <v>1.291246</v>
      </c>
      <c r="E394">
        <v>1.116615</v>
      </c>
      <c r="G394" s="8">
        <v>1.1373699886361142</v>
      </c>
      <c r="H394" s="21"/>
      <c r="I394" s="8">
        <v>1.3184234273067357</v>
      </c>
      <c r="J394" s="21"/>
      <c r="K394" s="21"/>
      <c r="L394" s="6">
        <v>0.8705505632961241</v>
      </c>
      <c r="N394">
        <v>1.034204</v>
      </c>
      <c r="P394" s="6" t="s">
        <v>8388</v>
      </c>
      <c r="U394" s="25" t="s">
        <v>8702</v>
      </c>
      <c r="V394" s="7" t="s">
        <v>8702</v>
      </c>
    </row>
    <row r="395" spans="1:22" ht="12.75">
      <c r="A395" s="6" t="s">
        <v>8703</v>
      </c>
      <c r="C395">
        <v>1.420118</v>
      </c>
      <c r="E395">
        <v>1.261354</v>
      </c>
      <c r="G395" s="8">
        <v>0.8065767641290792</v>
      </c>
      <c r="H395" s="21"/>
      <c r="I395" s="8">
        <v>0.9683442670927459</v>
      </c>
      <c r="J395" s="21"/>
      <c r="K395" s="21"/>
      <c r="L395" s="6">
        <v>0.6597539553864472</v>
      </c>
      <c r="N395">
        <v>-1.011566</v>
      </c>
      <c r="P395" s="6" t="s">
        <v>8753</v>
      </c>
      <c r="U395" s="25" t="s">
        <v>8704</v>
      </c>
      <c r="V395" s="7" t="s">
        <v>8704</v>
      </c>
    </row>
    <row r="396" spans="1:22" ht="12.75">
      <c r="A396" s="6" t="s">
        <v>8705</v>
      </c>
      <c r="C396">
        <v>-1.120906</v>
      </c>
      <c r="E396">
        <v>1.132188</v>
      </c>
      <c r="G396" s="8">
        <v>1.0607472083973308</v>
      </c>
      <c r="H396" s="21"/>
      <c r="I396" s="8">
        <v>1.0597689691978418</v>
      </c>
      <c r="J396" s="21"/>
      <c r="K396" s="21"/>
      <c r="L396" s="6">
        <v>0.8705505632961241</v>
      </c>
      <c r="N396">
        <v>1.000769</v>
      </c>
      <c r="P396" s="6" t="s">
        <v>8706</v>
      </c>
      <c r="U396" s="25" t="s">
        <v>8707</v>
      </c>
      <c r="V396" s="7" t="s">
        <v>8707</v>
      </c>
    </row>
    <row r="397" spans="1:22" ht="12.75">
      <c r="A397" s="6" t="s">
        <v>8708</v>
      </c>
      <c r="C397">
        <v>1.023668</v>
      </c>
      <c r="E397">
        <v>-1.296943</v>
      </c>
      <c r="G397" s="8">
        <v>1.1224567198023416</v>
      </c>
      <c r="H397" s="21"/>
      <c r="I397" s="8">
        <v>1.2165296748095427</v>
      </c>
      <c r="J397" s="21"/>
      <c r="K397" s="21"/>
      <c r="L397" s="6">
        <v>1.0717734625362931</v>
      </c>
      <c r="N397">
        <v>1.047355</v>
      </c>
      <c r="P397" s="6" t="s">
        <v>8709</v>
      </c>
      <c r="U397" s="25" t="s">
        <v>8710</v>
      </c>
      <c r="V397" s="7" t="s">
        <v>8710</v>
      </c>
    </row>
    <row r="398" spans="1:22" ht="12.75">
      <c r="A398" s="6" t="s">
        <v>8711</v>
      </c>
      <c r="C398">
        <v>-1.024001</v>
      </c>
      <c r="E398">
        <v>1.058878</v>
      </c>
      <c r="G398" s="8">
        <v>0.9576025059396759</v>
      </c>
      <c r="H398" s="21"/>
      <c r="I398" s="8">
        <v>1.105333670704153</v>
      </c>
      <c r="J398" s="21"/>
      <c r="K398" s="21"/>
      <c r="L398" s="6">
        <v>0.7071067811865475</v>
      </c>
      <c r="N398">
        <v>1.064378</v>
      </c>
      <c r="P398" s="6" t="s">
        <v>8712</v>
      </c>
      <c r="U398" s="25" t="s">
        <v>8713</v>
      </c>
      <c r="V398" s="7" t="s">
        <v>8713</v>
      </c>
    </row>
    <row r="399" spans="1:22" ht="12.75">
      <c r="A399" s="6" t="s">
        <v>8714</v>
      </c>
      <c r="C399">
        <v>-1.115674</v>
      </c>
      <c r="E399">
        <v>-1.176177</v>
      </c>
      <c r="G399" s="8">
        <v>1.0400339792446107</v>
      </c>
      <c r="H399" s="21"/>
      <c r="I399" s="8">
        <v>0.9721340964470597</v>
      </c>
      <c r="J399" s="21"/>
      <c r="K399" s="21"/>
      <c r="L399" s="6">
        <v>0.9330329915368074</v>
      </c>
      <c r="N399">
        <v>-1.040026</v>
      </c>
      <c r="P399" s="6" t="s">
        <v>8715</v>
      </c>
      <c r="U399" s="25" t="s">
        <v>8716</v>
      </c>
      <c r="V399" s="7" t="s">
        <v>8716</v>
      </c>
    </row>
    <row r="400" spans="1:22" ht="12.75">
      <c r="A400" s="6" t="s">
        <v>8717</v>
      </c>
      <c r="C400">
        <v>-1.104921</v>
      </c>
      <c r="E400">
        <v>-1.151249</v>
      </c>
      <c r="G400" s="8">
        <v>0.7574577819256234</v>
      </c>
      <c r="H400" s="21"/>
      <c r="I400" s="8">
        <v>0.9637489138051344</v>
      </c>
      <c r="J400" s="21"/>
      <c r="K400" s="21"/>
      <c r="L400" s="6">
        <v>1.0717734625362931</v>
      </c>
      <c r="N400">
        <v>1.153948</v>
      </c>
      <c r="P400" s="6" t="s">
        <v>8718</v>
      </c>
      <c r="U400" s="25" t="s">
        <v>8719</v>
      </c>
      <c r="V400" s="7" t="s">
        <v>8719</v>
      </c>
    </row>
    <row r="401" spans="1:21" ht="12.75">
      <c r="A401" s="6" t="s">
        <v>8720</v>
      </c>
      <c r="C401">
        <v>1.096723</v>
      </c>
      <c r="E401">
        <v>1.008046</v>
      </c>
      <c r="L401" s="6">
        <v>0.9330329915368074</v>
      </c>
      <c r="N401">
        <v>1.158435</v>
      </c>
      <c r="P401" s="6" t="s">
        <v>8718</v>
      </c>
      <c r="U401" s="25" t="s">
        <v>8721</v>
      </c>
    </row>
    <row r="402" spans="1:22" ht="12.75">
      <c r="A402" s="6" t="s">
        <v>8562</v>
      </c>
      <c r="C402">
        <v>-1.120138</v>
      </c>
      <c r="E402">
        <v>-1.128482</v>
      </c>
      <c r="G402" s="8">
        <v>1.2021152395022956</v>
      </c>
      <c r="H402" s="21"/>
      <c r="I402" s="8">
        <v>0.9025765552067438</v>
      </c>
      <c r="J402" s="21"/>
      <c r="K402" s="21"/>
      <c r="L402" s="6">
        <v>0.8122523963562355</v>
      </c>
      <c r="N402">
        <v>1.053225</v>
      </c>
      <c r="P402" s="6" t="s">
        <v>8563</v>
      </c>
      <c r="U402" s="25" t="s">
        <v>8564</v>
      </c>
      <c r="V402" s="7" t="s">
        <v>8564</v>
      </c>
    </row>
    <row r="403" spans="1:22" ht="12.75">
      <c r="A403" s="6" t="s">
        <v>8565</v>
      </c>
      <c r="C403">
        <v>-1.010435</v>
      </c>
      <c r="E403">
        <v>-1.002368</v>
      </c>
      <c r="G403" s="8">
        <v>1.136874471164303</v>
      </c>
      <c r="H403" s="21"/>
      <c r="I403" s="8">
        <v>1.2462589374283033</v>
      </c>
      <c r="J403" s="21"/>
      <c r="K403" s="21"/>
      <c r="L403" s="6">
        <v>1.0717734625362931</v>
      </c>
      <c r="N403">
        <v>1.121727</v>
      </c>
      <c r="P403" s="6" t="s">
        <v>8566</v>
      </c>
      <c r="U403" s="25" t="s">
        <v>8567</v>
      </c>
      <c r="V403" s="7" t="s">
        <v>8567</v>
      </c>
    </row>
    <row r="404" spans="1:22" ht="12.75">
      <c r="A404" s="6" t="s">
        <v>8568</v>
      </c>
      <c r="C404">
        <v>-1.034679</v>
      </c>
      <c r="E404">
        <v>1.120059</v>
      </c>
      <c r="G404" s="8">
        <v>1.0309739627733356</v>
      </c>
      <c r="H404" s="21"/>
      <c r="I404" s="8">
        <v>1.2574454755993392</v>
      </c>
      <c r="J404" s="21"/>
      <c r="K404" s="21"/>
      <c r="L404" s="6">
        <v>0.9330329915368074</v>
      </c>
      <c r="N404">
        <v>-1.006669</v>
      </c>
      <c r="P404" s="6" t="s">
        <v>8725</v>
      </c>
      <c r="U404" s="25" t="s">
        <v>8726</v>
      </c>
      <c r="V404" s="7" t="s">
        <v>8726</v>
      </c>
    </row>
    <row r="405" spans="1:22" ht="12.75">
      <c r="A405" s="6" t="s">
        <v>8727</v>
      </c>
      <c r="C405">
        <v>1.557475</v>
      </c>
      <c r="E405">
        <v>1.701492</v>
      </c>
      <c r="G405" s="8">
        <v>0.9860935178929076</v>
      </c>
      <c r="H405" s="21"/>
      <c r="I405" s="8">
        <v>0.935887755834683</v>
      </c>
      <c r="J405" s="21"/>
      <c r="K405" s="21"/>
      <c r="L405" s="6">
        <v>0.9330329915368074</v>
      </c>
      <c r="N405">
        <v>-1.013851</v>
      </c>
      <c r="P405" s="6" t="s">
        <v>8728</v>
      </c>
      <c r="U405" s="25" t="s">
        <v>8729</v>
      </c>
      <c r="V405" s="7" t="s">
        <v>8729</v>
      </c>
    </row>
    <row r="406" spans="1:22" ht="12.75">
      <c r="A406" s="6" t="s">
        <v>8730</v>
      </c>
      <c r="C406">
        <v>2.397317</v>
      </c>
      <c r="E406">
        <v>1.72028</v>
      </c>
      <c r="G406" s="8">
        <v>0.9883738778828173</v>
      </c>
      <c r="H406" s="21"/>
      <c r="I406" s="8">
        <v>1.137720949639263</v>
      </c>
      <c r="J406" s="21"/>
      <c r="K406" s="21"/>
      <c r="L406" s="6">
        <v>1.7411011265922482</v>
      </c>
      <c r="N406">
        <v>-1.080388</v>
      </c>
      <c r="P406" s="6" t="s">
        <v>8731</v>
      </c>
      <c r="U406" s="25" t="s">
        <v>8732</v>
      </c>
      <c r="V406" s="7" t="s">
        <v>8732</v>
      </c>
    </row>
    <row r="407" spans="1:22" ht="12.75">
      <c r="A407" s="6" t="s">
        <v>8733</v>
      </c>
      <c r="C407">
        <v>1.100819</v>
      </c>
      <c r="E407">
        <v>-1.025435</v>
      </c>
      <c r="G407" s="8">
        <v>0.9606675574054905</v>
      </c>
      <c r="H407" s="21"/>
      <c r="I407" s="8">
        <v>0.7419247947388826</v>
      </c>
      <c r="J407" s="21"/>
      <c r="K407" s="21"/>
      <c r="L407" s="6">
        <v>0.8705505632961241</v>
      </c>
      <c r="N407">
        <v>1.19849</v>
      </c>
      <c r="P407" s="6" t="s">
        <v>7865</v>
      </c>
      <c r="U407" s="25" t="s">
        <v>7866</v>
      </c>
      <c r="V407" s="7" t="s">
        <v>7866</v>
      </c>
    </row>
    <row r="408" spans="1:23" ht="12.75">
      <c r="A408" s="6" t="s">
        <v>7867</v>
      </c>
      <c r="C408">
        <v>-4.246035</v>
      </c>
      <c r="E408">
        <v>-3.219766</v>
      </c>
      <c r="G408" s="8">
        <v>0.8697340212915337</v>
      </c>
      <c r="H408" s="21"/>
      <c r="I408" s="8">
        <v>1.0360103732204085</v>
      </c>
      <c r="J408" s="21"/>
      <c r="K408" s="21"/>
      <c r="L408" s="6">
        <v>1.8660659830736148</v>
      </c>
      <c r="N408">
        <v>1.525769</v>
      </c>
      <c r="P408" s="6" t="s">
        <v>7868</v>
      </c>
      <c r="U408" s="25" t="s">
        <v>7869</v>
      </c>
      <c r="V408" s="7" t="s">
        <v>7869</v>
      </c>
      <c r="W408" t="s">
        <v>229</v>
      </c>
    </row>
    <row r="409" spans="1:23" ht="12.75">
      <c r="A409" s="6" t="s">
        <v>7870</v>
      </c>
      <c r="C409">
        <v>-3.675385</v>
      </c>
      <c r="E409">
        <v>-2.402273</v>
      </c>
      <c r="G409" s="8">
        <v>0.7767656614065616</v>
      </c>
      <c r="H409" s="21"/>
      <c r="I409" s="8">
        <v>0.8626180806404095</v>
      </c>
      <c r="J409" s="21"/>
      <c r="K409" s="21"/>
      <c r="L409" s="6">
        <v>1.515716566510398</v>
      </c>
      <c r="N409">
        <v>1.360721</v>
      </c>
      <c r="P409" s="6" t="s">
        <v>7871</v>
      </c>
      <c r="U409" s="25" t="s">
        <v>7872</v>
      </c>
      <c r="V409" s="7" t="s">
        <v>7872</v>
      </c>
      <c r="W409" t="s">
        <v>229</v>
      </c>
    </row>
    <row r="410" spans="1:22" ht="12.75">
      <c r="A410" s="6" t="s">
        <v>7873</v>
      </c>
      <c r="C410">
        <v>1.030994</v>
      </c>
      <c r="E410">
        <v>1.035755</v>
      </c>
      <c r="G410" s="8">
        <v>1.2700786079248219</v>
      </c>
      <c r="H410" s="21"/>
      <c r="I410" s="8">
        <v>1.17904412418474</v>
      </c>
      <c r="J410" s="21"/>
      <c r="K410" s="21"/>
      <c r="L410" s="6">
        <v>0.6597539553864472</v>
      </c>
      <c r="N410">
        <v>1.141961</v>
      </c>
      <c r="P410" s="6" t="s">
        <v>7874</v>
      </c>
      <c r="U410" s="25" t="s">
        <v>7875</v>
      </c>
      <c r="V410" s="7" t="s">
        <v>7875</v>
      </c>
    </row>
    <row r="411" spans="1:22" ht="12.75">
      <c r="A411" s="6" t="s">
        <v>7876</v>
      </c>
      <c r="C411">
        <v>1.147364</v>
      </c>
      <c r="E411">
        <v>1.268569</v>
      </c>
      <c r="G411" s="8">
        <v>0.8602626284629915</v>
      </c>
      <c r="H411" s="21"/>
      <c r="I411" s="8">
        <v>0.9313264381772167</v>
      </c>
      <c r="J411" s="21"/>
      <c r="K411" s="21"/>
      <c r="L411" s="6">
        <v>0.7071067811865475</v>
      </c>
      <c r="N411">
        <v>1.12341</v>
      </c>
      <c r="P411" s="6" t="s">
        <v>7877</v>
      </c>
      <c r="U411" s="25" t="s">
        <v>7878</v>
      </c>
      <c r="V411" s="7" t="s">
        <v>7878</v>
      </c>
    </row>
    <row r="412" spans="1:22" ht="12.75">
      <c r="A412" s="6" t="s">
        <v>7879</v>
      </c>
      <c r="C412">
        <v>1.293258</v>
      </c>
      <c r="E412">
        <v>1.346072</v>
      </c>
      <c r="G412" s="8">
        <v>1.0559396594464323</v>
      </c>
      <c r="H412" s="21"/>
      <c r="I412" s="8">
        <v>0.9169605128859929</v>
      </c>
      <c r="J412" s="21"/>
      <c r="K412" s="21"/>
      <c r="L412" s="6">
        <v>1.148698354997035</v>
      </c>
      <c r="N412">
        <v>1.080134</v>
      </c>
      <c r="P412" s="6" t="s">
        <v>9791</v>
      </c>
      <c r="U412" s="25" t="s">
        <v>7880</v>
      </c>
      <c r="V412" s="7" t="s">
        <v>7880</v>
      </c>
    </row>
    <row r="413" spans="1:22" ht="12.75">
      <c r="A413" s="6" t="s">
        <v>7881</v>
      </c>
      <c r="C413">
        <v>-1.162504</v>
      </c>
      <c r="E413">
        <v>-1.408674</v>
      </c>
      <c r="G413" s="8">
        <v>0.8217046645662441</v>
      </c>
      <c r="H413" s="21"/>
      <c r="I413" s="8">
        <v>1.0485128644243182</v>
      </c>
      <c r="J413" s="21"/>
      <c r="K413" s="21"/>
      <c r="L413" s="6">
        <v>0.8705505632961241</v>
      </c>
      <c r="N413">
        <v>-1.038232</v>
      </c>
      <c r="P413" s="6" t="s">
        <v>8915</v>
      </c>
      <c r="U413" s="25" t="s">
        <v>7882</v>
      </c>
      <c r="V413" s="7" t="s">
        <v>7882</v>
      </c>
    </row>
    <row r="414" spans="1:22" ht="12.75">
      <c r="A414" s="6" t="s">
        <v>7883</v>
      </c>
      <c r="C414">
        <v>1.10725</v>
      </c>
      <c r="E414">
        <v>1.351622</v>
      </c>
      <c r="G414" s="8">
        <v>1.1782667602759693</v>
      </c>
      <c r="H414" s="21"/>
      <c r="I414" s="8">
        <v>1.3078936938642662</v>
      </c>
      <c r="J414" s="21"/>
      <c r="K414" s="21"/>
      <c r="L414" s="6">
        <v>1.3195079107728942</v>
      </c>
      <c r="N414">
        <v>1.055041</v>
      </c>
      <c r="P414" s="6" t="s">
        <v>7884</v>
      </c>
      <c r="U414" s="25" t="s">
        <v>7885</v>
      </c>
      <c r="V414" s="7" t="s">
        <v>7885</v>
      </c>
    </row>
    <row r="415" spans="1:22" ht="12.75">
      <c r="A415" s="6" t="s">
        <v>7886</v>
      </c>
      <c r="C415">
        <v>-1.026529</v>
      </c>
      <c r="E415">
        <v>1.525923</v>
      </c>
      <c r="G415" s="8">
        <v>1.0583701445847389</v>
      </c>
      <c r="H415" s="21"/>
      <c r="I415" s="8">
        <v>1.0208777328843666</v>
      </c>
      <c r="J415" s="21"/>
      <c r="K415" s="21"/>
      <c r="L415" s="6">
        <v>1.4142135623730951</v>
      </c>
      <c r="N415">
        <v>-1.084682</v>
      </c>
      <c r="P415" s="6" t="s">
        <v>7887</v>
      </c>
      <c r="U415" s="25" t="s">
        <v>7888</v>
      </c>
      <c r="V415" s="7" t="s">
        <v>7888</v>
      </c>
    </row>
    <row r="416" spans="1:25" s="43" customFormat="1" ht="12.75">
      <c r="A416" s="42" t="s">
        <v>7889</v>
      </c>
      <c r="B416" s="42"/>
      <c r="C416" s="42">
        <v>-1.088335</v>
      </c>
      <c r="D416" s="42"/>
      <c r="E416" s="42">
        <v>1.125902</v>
      </c>
      <c r="G416" s="44">
        <v>0.7272153671236702</v>
      </c>
      <c r="H416" s="44"/>
      <c r="I416" s="44">
        <v>0.827906803258748</v>
      </c>
      <c r="J416" s="44"/>
      <c r="K416" s="44"/>
      <c r="L416" s="42">
        <v>0.8122523963562355</v>
      </c>
      <c r="M416" s="42"/>
      <c r="N416" s="42">
        <v>1.042635</v>
      </c>
      <c r="O416" s="42"/>
      <c r="P416" s="42" t="s">
        <v>7890</v>
      </c>
      <c r="Q416" s="42"/>
      <c r="R416" s="42"/>
      <c r="S416" s="42"/>
      <c r="T416" s="42"/>
      <c r="U416" s="45" t="s">
        <v>7891</v>
      </c>
      <c r="V416" s="43" t="s">
        <v>7891</v>
      </c>
      <c r="W416" s="42"/>
      <c r="X416" s="42"/>
      <c r="Y416" s="42"/>
    </row>
    <row r="417" spans="1:22" ht="12.75">
      <c r="A417" s="6" t="s">
        <v>7892</v>
      </c>
      <c r="C417">
        <v>1.257299</v>
      </c>
      <c r="E417">
        <v>1.236888</v>
      </c>
      <c r="G417" s="8">
        <v>0.6507140481586138</v>
      </c>
      <c r="H417" s="21"/>
      <c r="I417" s="8">
        <v>0.759985007655295</v>
      </c>
      <c r="J417" s="21"/>
      <c r="K417" s="21"/>
      <c r="L417" s="6">
        <v>0.8122523963562355</v>
      </c>
      <c r="N417">
        <v>1.003336</v>
      </c>
      <c r="P417" s="6" t="s">
        <v>7893</v>
      </c>
      <c r="U417" s="25" t="s">
        <v>7894</v>
      </c>
      <c r="V417" s="7" t="s">
        <v>7894</v>
      </c>
    </row>
    <row r="418" spans="1:22" ht="12.75">
      <c r="A418" s="6" t="s">
        <v>7895</v>
      </c>
      <c r="C418">
        <v>1.099993</v>
      </c>
      <c r="E418">
        <v>1.089604</v>
      </c>
      <c r="G418" s="8">
        <v>0.5663870814359129</v>
      </c>
      <c r="H418" s="21"/>
      <c r="I418" s="8">
        <v>0.8378659511256883</v>
      </c>
      <c r="J418" s="21"/>
      <c r="K418" s="21"/>
      <c r="L418" s="6">
        <v>1.2311444133449163</v>
      </c>
      <c r="N418">
        <v>1.08074</v>
      </c>
      <c r="P418" s="6" t="s">
        <v>7893</v>
      </c>
      <c r="U418" s="25" t="s">
        <v>7896</v>
      </c>
      <c r="V418" s="7" t="s">
        <v>7896</v>
      </c>
    </row>
    <row r="419" spans="1:22" ht="12.75">
      <c r="A419" s="6" t="s">
        <v>7897</v>
      </c>
      <c r="C419">
        <v>-1.009214</v>
      </c>
      <c r="E419">
        <v>1.302507</v>
      </c>
      <c r="G419" s="8">
        <v>0.6985389284936359</v>
      </c>
      <c r="H419" s="21"/>
      <c r="I419" s="8">
        <v>0.71291086415696</v>
      </c>
      <c r="J419" s="21"/>
      <c r="K419" s="21"/>
      <c r="L419" s="6">
        <v>1</v>
      </c>
      <c r="N419">
        <v>1.05891</v>
      </c>
      <c r="P419" s="6" t="s">
        <v>7898</v>
      </c>
      <c r="U419" s="25" t="s">
        <v>8060</v>
      </c>
      <c r="V419" s="7" t="s">
        <v>8060</v>
      </c>
    </row>
    <row r="420" spans="1:22" ht="12.75">
      <c r="A420" s="6" t="s">
        <v>8061</v>
      </c>
      <c r="C420">
        <v>1.563043</v>
      </c>
      <c r="E420">
        <v>1.430194</v>
      </c>
      <c r="G420" s="8">
        <v>1.7267096717694688</v>
      </c>
      <c r="H420" s="21"/>
      <c r="I420" s="8">
        <v>1.2195214466195132</v>
      </c>
      <c r="J420" s="21"/>
      <c r="K420" s="21"/>
      <c r="L420" s="6">
        <v>1.3195079107728942</v>
      </c>
      <c r="N420">
        <v>1.007713</v>
      </c>
      <c r="P420" s="6" t="s">
        <v>8915</v>
      </c>
      <c r="U420" s="25" t="s">
        <v>8062</v>
      </c>
      <c r="V420" s="7" t="s">
        <v>8062</v>
      </c>
    </row>
    <row r="421" spans="1:21" ht="12.75">
      <c r="A421" s="6" t="s">
        <v>8063</v>
      </c>
      <c r="C421">
        <v>-1.316523</v>
      </c>
      <c r="E421">
        <v>1.136464</v>
      </c>
      <c r="L421" s="6">
        <v>1.3195079107728942</v>
      </c>
      <c r="N421">
        <v>1.093136</v>
      </c>
      <c r="P421" s="6" t="s">
        <v>8064</v>
      </c>
      <c r="U421" s="25" t="s">
        <v>8065</v>
      </c>
    </row>
    <row r="422" spans="1:22" ht="12.75">
      <c r="A422" s="6" t="s">
        <v>9124</v>
      </c>
      <c r="C422">
        <v>1.138181</v>
      </c>
      <c r="E422">
        <v>-1.612998</v>
      </c>
      <c r="G422" s="8">
        <v>0.7024222852112066</v>
      </c>
      <c r="H422" s="21"/>
      <c r="I422" s="8">
        <v>0.883426907290168</v>
      </c>
      <c r="J422" s="21"/>
      <c r="K422" s="21"/>
      <c r="L422" s="6">
        <v>1.0717734625362931</v>
      </c>
      <c r="N422">
        <v>-1.005392</v>
      </c>
      <c r="P422" s="6" t="s">
        <v>9125</v>
      </c>
      <c r="U422" s="25" t="s">
        <v>9126</v>
      </c>
      <c r="V422" s="7" t="s">
        <v>9126</v>
      </c>
    </row>
    <row r="423" spans="1:22" ht="12.75">
      <c r="A423" s="6" t="s">
        <v>8764</v>
      </c>
      <c r="C423">
        <v>1.283542</v>
      </c>
      <c r="E423">
        <v>-1.397965</v>
      </c>
      <c r="G423" s="8">
        <v>0.6105190453635803</v>
      </c>
      <c r="H423" s="21"/>
      <c r="I423" s="8">
        <v>0.7824760312101997</v>
      </c>
      <c r="J423" s="21"/>
      <c r="K423" s="21"/>
      <c r="L423" s="6">
        <v>0.9330329915368074</v>
      </c>
      <c r="N423">
        <v>-1.137177</v>
      </c>
      <c r="P423" s="6" t="s">
        <v>9125</v>
      </c>
      <c r="U423" s="25" t="s">
        <v>8765</v>
      </c>
      <c r="V423" s="7" t="s">
        <v>8765</v>
      </c>
    </row>
    <row r="424" spans="1:22" ht="12.75">
      <c r="A424" s="6" t="s">
        <v>8766</v>
      </c>
      <c r="C424">
        <v>1.051941</v>
      </c>
      <c r="E424">
        <v>-1.165409</v>
      </c>
      <c r="G424" s="8">
        <v>1.3649980018738448</v>
      </c>
      <c r="H424" s="21"/>
      <c r="I424" s="8">
        <v>0.944155458923016</v>
      </c>
      <c r="J424" s="21"/>
      <c r="K424" s="21"/>
      <c r="L424" s="6">
        <v>1</v>
      </c>
      <c r="N424">
        <v>1.228463</v>
      </c>
      <c r="P424" s="6" t="s">
        <v>9757</v>
      </c>
      <c r="U424" s="25" t="s">
        <v>8767</v>
      </c>
      <c r="V424" s="7" t="s">
        <v>8767</v>
      </c>
    </row>
    <row r="425" spans="1:22" ht="12.75">
      <c r="A425" s="6" t="s">
        <v>8768</v>
      </c>
      <c r="C425">
        <v>-1.159082</v>
      </c>
      <c r="E425">
        <v>1.053565</v>
      </c>
      <c r="G425" s="8">
        <v>1.0844151420468187</v>
      </c>
      <c r="H425" s="21"/>
      <c r="I425" s="8">
        <v>1.0008996407327597</v>
      </c>
      <c r="J425" s="21"/>
      <c r="K425" s="21"/>
      <c r="L425" s="6">
        <v>0.9330329915368074</v>
      </c>
      <c r="N425">
        <v>1.045715</v>
      </c>
      <c r="P425" s="6" t="s">
        <v>8769</v>
      </c>
      <c r="U425" s="25" t="s">
        <v>8770</v>
      </c>
      <c r="V425" s="7" t="s">
        <v>8770</v>
      </c>
    </row>
    <row r="426" spans="1:22" ht="12.75">
      <c r="A426" s="6" t="s">
        <v>8771</v>
      </c>
      <c r="C426">
        <v>1.02615</v>
      </c>
      <c r="E426">
        <v>1.451391</v>
      </c>
      <c r="G426" s="8">
        <v>1.5518525920929864</v>
      </c>
      <c r="H426" s="21"/>
      <c r="I426" s="8">
        <v>1.2032252371246557</v>
      </c>
      <c r="J426" s="21"/>
      <c r="K426" s="21"/>
      <c r="L426" s="6">
        <v>1.4142135623730951</v>
      </c>
      <c r="N426">
        <v>1.162702</v>
      </c>
      <c r="P426" s="6" t="s">
        <v>8772</v>
      </c>
      <c r="U426" s="25" t="s">
        <v>8773</v>
      </c>
      <c r="V426" s="7" t="s">
        <v>8773</v>
      </c>
    </row>
    <row r="427" spans="1:22" ht="12.75">
      <c r="A427" s="6" t="s">
        <v>8774</v>
      </c>
      <c r="C427">
        <v>-1.235613</v>
      </c>
      <c r="E427">
        <v>-1.044565</v>
      </c>
      <c r="G427" s="8">
        <v>1.1725888972817506</v>
      </c>
      <c r="H427" s="21"/>
      <c r="I427" s="8">
        <v>1.4185919194341745</v>
      </c>
      <c r="J427" s="21"/>
      <c r="K427" s="21"/>
      <c r="L427" s="6">
        <v>0.8705505632961241</v>
      </c>
      <c r="N427">
        <v>1.139774</v>
      </c>
      <c r="P427" s="6" t="s">
        <v>9767</v>
      </c>
      <c r="U427" s="25" t="s">
        <v>8775</v>
      </c>
      <c r="V427" s="7" t="s">
        <v>8775</v>
      </c>
    </row>
    <row r="428" spans="1:22" ht="12.75">
      <c r="A428" s="6" t="s">
        <v>8776</v>
      </c>
      <c r="C428">
        <v>-1.190668</v>
      </c>
      <c r="E428">
        <v>1.010334</v>
      </c>
      <c r="G428" s="8">
        <v>1.177756607465275</v>
      </c>
      <c r="H428" s="21"/>
      <c r="I428" s="8">
        <v>1.1273526429706626</v>
      </c>
      <c r="J428" s="21"/>
      <c r="K428" s="21"/>
      <c r="L428" s="6">
        <v>1</v>
      </c>
      <c r="N428">
        <v>-1.066296</v>
      </c>
      <c r="P428" s="6" t="s">
        <v>8777</v>
      </c>
      <c r="U428" s="25" t="s">
        <v>8778</v>
      </c>
      <c r="V428" s="7" t="s">
        <v>8778</v>
      </c>
    </row>
    <row r="429" spans="1:22" ht="12.75">
      <c r="A429" s="6" t="s">
        <v>8779</v>
      </c>
      <c r="C429">
        <v>-1.894542</v>
      </c>
      <c r="E429">
        <v>-1.461416</v>
      </c>
      <c r="G429" s="8">
        <v>1.0235051083088822</v>
      </c>
      <c r="H429" s="21"/>
      <c r="I429" s="8">
        <v>0.8636021050741017</v>
      </c>
      <c r="J429" s="21"/>
      <c r="K429" s="21"/>
      <c r="L429" s="6">
        <v>0.8705505632961241</v>
      </c>
      <c r="N429">
        <v>-1.030114</v>
      </c>
      <c r="P429" s="6" t="s">
        <v>9757</v>
      </c>
      <c r="U429" s="25" t="s">
        <v>8780</v>
      </c>
      <c r="V429" s="7" t="s">
        <v>8780</v>
      </c>
    </row>
    <row r="430" spans="1:22" ht="12.75">
      <c r="A430" s="6" t="s">
        <v>8781</v>
      </c>
      <c r="C430">
        <v>-1.395274</v>
      </c>
      <c r="E430">
        <v>-1.248244</v>
      </c>
      <c r="G430" s="8">
        <v>1.0216593481598988</v>
      </c>
      <c r="H430" s="21"/>
      <c r="I430" s="8">
        <v>0.944587143409275</v>
      </c>
      <c r="J430" s="21"/>
      <c r="K430" s="21"/>
      <c r="L430" s="6">
        <v>0.9330329915368074</v>
      </c>
      <c r="N430">
        <v>1.040408</v>
      </c>
      <c r="P430" s="6" t="s">
        <v>9791</v>
      </c>
      <c r="U430" s="25" t="s">
        <v>8782</v>
      </c>
      <c r="V430" s="7" t="s">
        <v>8782</v>
      </c>
    </row>
    <row r="431" spans="1:22" ht="12.75">
      <c r="A431" s="6" t="s">
        <v>8783</v>
      </c>
      <c r="C431">
        <v>1.082177</v>
      </c>
      <c r="E431">
        <v>-1.055609</v>
      </c>
      <c r="G431" s="8">
        <v>1.253764377347393</v>
      </c>
      <c r="H431" s="21"/>
      <c r="I431" s="8">
        <v>1.1977102498438639</v>
      </c>
      <c r="J431" s="21"/>
      <c r="K431" s="21"/>
      <c r="L431" s="6">
        <v>0.9330329915368074</v>
      </c>
      <c r="N431">
        <v>1.216088</v>
      </c>
      <c r="P431" s="6" t="s">
        <v>8784</v>
      </c>
      <c r="U431" s="25" t="s">
        <v>8785</v>
      </c>
      <c r="V431" s="7" t="s">
        <v>8785</v>
      </c>
    </row>
    <row r="432" spans="1:22" ht="12.75">
      <c r="A432" s="6" t="s">
        <v>8786</v>
      </c>
      <c r="C432">
        <v>-1.048386</v>
      </c>
      <c r="E432">
        <v>-1.152473</v>
      </c>
      <c r="G432" s="8">
        <v>0.8873641481677815</v>
      </c>
      <c r="H432" s="21"/>
      <c r="I432" s="8">
        <v>0.8548839831100894</v>
      </c>
      <c r="J432" s="21"/>
      <c r="K432" s="21"/>
      <c r="L432" s="6">
        <v>1</v>
      </c>
      <c r="N432">
        <v>1.041167</v>
      </c>
      <c r="P432" s="6" t="s">
        <v>8787</v>
      </c>
      <c r="U432" s="25" t="s">
        <v>8788</v>
      </c>
      <c r="V432" s="7" t="s">
        <v>8788</v>
      </c>
    </row>
    <row r="433" spans="1:22" ht="12.75">
      <c r="A433" s="6" t="s">
        <v>8789</v>
      </c>
      <c r="C433">
        <v>-1.092395</v>
      </c>
      <c r="E433">
        <v>-1.073959</v>
      </c>
      <c r="G433" s="8">
        <v>1.0356476715847192</v>
      </c>
      <c r="H433" s="21"/>
      <c r="I433" s="8">
        <v>1.0465749240152311</v>
      </c>
      <c r="J433" s="21"/>
      <c r="K433" s="21"/>
      <c r="L433" s="6">
        <v>1.4142135623730951</v>
      </c>
      <c r="N433">
        <v>1.110049</v>
      </c>
      <c r="P433" s="6" t="s">
        <v>9757</v>
      </c>
      <c r="U433" s="25" t="s">
        <v>8790</v>
      </c>
      <c r="V433" s="7" t="s">
        <v>8790</v>
      </c>
    </row>
    <row r="434" spans="1:22" ht="12.75">
      <c r="A434" s="6" t="s">
        <v>8791</v>
      </c>
      <c r="C434">
        <v>-1.184402</v>
      </c>
      <c r="E434">
        <v>-1.124649</v>
      </c>
      <c r="G434" s="8">
        <v>1.1026068966786484</v>
      </c>
      <c r="H434" s="21"/>
      <c r="I434" s="8">
        <v>1.0682706419185342</v>
      </c>
      <c r="J434" s="21"/>
      <c r="K434" s="21"/>
      <c r="L434" s="6">
        <v>0.6597539553864472</v>
      </c>
      <c r="N434">
        <v>1.111103</v>
      </c>
      <c r="P434" s="6" t="s">
        <v>8792</v>
      </c>
      <c r="U434" s="25" t="s">
        <v>8793</v>
      </c>
      <c r="V434" s="7" t="s">
        <v>8793</v>
      </c>
    </row>
    <row r="435" spans="1:22" ht="12.75">
      <c r="A435" s="6" t="s">
        <v>8794</v>
      </c>
      <c r="C435">
        <v>1.100745</v>
      </c>
      <c r="E435">
        <v>1.071687</v>
      </c>
      <c r="G435" s="10">
        <v>0.3199011460008708</v>
      </c>
      <c r="H435" s="21"/>
      <c r="I435" s="10">
        <v>0.4397593784550744</v>
      </c>
      <c r="J435" s="21"/>
      <c r="K435" s="21"/>
      <c r="L435" s="6">
        <v>0.8122523963562355</v>
      </c>
      <c r="N435">
        <v>1.040688</v>
      </c>
      <c r="P435" s="6" t="s">
        <v>8795</v>
      </c>
      <c r="U435" s="25" t="s">
        <v>8796</v>
      </c>
      <c r="V435" s="7" t="s">
        <v>8796</v>
      </c>
    </row>
    <row r="436" spans="1:22" ht="12.75">
      <c r="A436" s="6" t="s">
        <v>8797</v>
      </c>
      <c r="C436">
        <v>-1.440788</v>
      </c>
      <c r="E436">
        <v>-1.594303</v>
      </c>
      <c r="G436" s="8">
        <v>0.9180216573471247</v>
      </c>
      <c r="H436" s="21"/>
      <c r="I436" s="8">
        <v>0.9413988865003368</v>
      </c>
      <c r="J436" s="21"/>
      <c r="K436" s="21"/>
      <c r="L436" s="6">
        <v>1.2311444133449163</v>
      </c>
      <c r="N436">
        <v>1.166682</v>
      </c>
      <c r="P436" s="6" t="s">
        <v>9791</v>
      </c>
      <c r="U436" s="25" t="s">
        <v>8798</v>
      </c>
      <c r="V436" s="7" t="s">
        <v>8798</v>
      </c>
    </row>
    <row r="437" spans="1:22" ht="12.75">
      <c r="A437" s="6" t="s">
        <v>8799</v>
      </c>
      <c r="C437">
        <v>-1.310327</v>
      </c>
      <c r="E437">
        <v>-1.788076</v>
      </c>
      <c r="G437" s="8">
        <v>1.3117786473762185</v>
      </c>
      <c r="H437" s="21"/>
      <c r="I437" s="8">
        <v>1.3372704692869661</v>
      </c>
      <c r="J437" s="21"/>
      <c r="K437" s="21"/>
      <c r="L437" s="6">
        <v>0.9330329915368074</v>
      </c>
      <c r="N437">
        <v>1.011554</v>
      </c>
      <c r="P437" s="6" t="s">
        <v>8800</v>
      </c>
      <c r="U437" s="25" t="s">
        <v>8801</v>
      </c>
      <c r="V437" s="7" t="s">
        <v>8801</v>
      </c>
    </row>
    <row r="438" spans="1:22" ht="12.75">
      <c r="A438" s="6" t="s">
        <v>8802</v>
      </c>
      <c r="C438">
        <v>-1.16919</v>
      </c>
      <c r="E438">
        <v>-1.316761</v>
      </c>
      <c r="G438" s="8">
        <v>0.9483603601052838</v>
      </c>
      <c r="H438" s="21"/>
      <c r="I438" s="8">
        <v>1.1747225889322859</v>
      </c>
      <c r="J438" s="21"/>
      <c r="K438" s="21"/>
      <c r="L438" s="6">
        <v>1</v>
      </c>
      <c r="N438">
        <v>-1.074277</v>
      </c>
      <c r="P438" s="6" t="s">
        <v>8639</v>
      </c>
      <c r="U438" s="25" t="s">
        <v>8640</v>
      </c>
      <c r="V438" s="7" t="s">
        <v>8640</v>
      </c>
    </row>
    <row r="439" spans="1:22" ht="12.75">
      <c r="A439" s="6" t="s">
        <v>8641</v>
      </c>
      <c r="C439">
        <v>1.040126</v>
      </c>
      <c r="E439">
        <v>-1.210622</v>
      </c>
      <c r="G439" s="8">
        <v>0.9818800908589517</v>
      </c>
      <c r="H439" s="21"/>
      <c r="I439" s="8">
        <v>0.8629769419630872</v>
      </c>
      <c r="J439" s="21"/>
      <c r="K439" s="21"/>
      <c r="L439" s="6">
        <v>0.8122523963562355</v>
      </c>
      <c r="N439">
        <v>1.029006</v>
      </c>
      <c r="P439" s="6" t="s">
        <v>9757</v>
      </c>
      <c r="U439" s="25" t="s">
        <v>8642</v>
      </c>
      <c r="V439" s="7" t="s">
        <v>8642</v>
      </c>
    </row>
    <row r="440" spans="1:22" ht="12.75">
      <c r="A440" s="6" t="s">
        <v>8643</v>
      </c>
      <c r="C440">
        <v>4.53954</v>
      </c>
      <c r="E440">
        <v>1.003488</v>
      </c>
      <c r="G440" s="8">
        <v>0.7133955713206857</v>
      </c>
      <c r="H440" s="21"/>
      <c r="I440" s="8">
        <v>0.6648262384554261</v>
      </c>
      <c r="J440" s="21"/>
      <c r="K440" s="21"/>
      <c r="L440" s="6">
        <v>1.3195079107728942</v>
      </c>
      <c r="N440">
        <v>-1.104685</v>
      </c>
      <c r="P440" s="6" t="s">
        <v>8644</v>
      </c>
      <c r="U440" s="25" t="s">
        <v>7940</v>
      </c>
      <c r="V440" s="7" t="s">
        <v>7940</v>
      </c>
    </row>
    <row r="441" spans="1:22" ht="12.75">
      <c r="A441" s="6" t="s">
        <v>7941</v>
      </c>
      <c r="C441">
        <v>1.15615</v>
      </c>
      <c r="E441">
        <v>-1.158804</v>
      </c>
      <c r="G441" s="8">
        <v>0.7173571058215807</v>
      </c>
      <c r="H441" s="21"/>
      <c r="I441" s="8">
        <v>0.7405988360443659</v>
      </c>
      <c r="J441" s="21"/>
      <c r="K441" s="21"/>
      <c r="L441" s="6">
        <v>1.2311444133449163</v>
      </c>
      <c r="N441">
        <v>1.170849</v>
      </c>
      <c r="P441" s="6" t="s">
        <v>7942</v>
      </c>
      <c r="U441" s="25" t="s">
        <v>7943</v>
      </c>
      <c r="V441" s="7" t="s">
        <v>7943</v>
      </c>
    </row>
    <row r="442" spans="1:22" ht="12.75">
      <c r="A442" s="6" t="s">
        <v>7944</v>
      </c>
      <c r="C442">
        <v>1.977257</v>
      </c>
      <c r="E442">
        <v>1.854942</v>
      </c>
      <c r="G442" s="8">
        <v>0.9661180593611446</v>
      </c>
      <c r="H442" s="21"/>
      <c r="I442" s="8">
        <v>0.9743824737322457</v>
      </c>
      <c r="J442" s="21"/>
      <c r="K442" s="21"/>
      <c r="L442" s="6">
        <v>2.29739670999407</v>
      </c>
      <c r="N442">
        <v>1.065602</v>
      </c>
      <c r="P442" s="6" t="s">
        <v>7945</v>
      </c>
      <c r="U442" s="25" t="s">
        <v>7946</v>
      </c>
      <c r="V442" s="7" t="s">
        <v>7946</v>
      </c>
    </row>
    <row r="443" spans="1:22" ht="12.75">
      <c r="A443" s="6" t="s">
        <v>7947</v>
      </c>
      <c r="C443">
        <v>-1.914266</v>
      </c>
      <c r="E443">
        <v>-1.283751</v>
      </c>
      <c r="G443" s="8">
        <v>1.1468632026557444</v>
      </c>
      <c r="H443" s="21"/>
      <c r="I443" s="8">
        <v>1.131673685497594</v>
      </c>
      <c r="J443" s="21"/>
      <c r="K443" s="21"/>
      <c r="L443" s="6">
        <v>0.9330329915368074</v>
      </c>
      <c r="N443">
        <v>1.050017</v>
      </c>
      <c r="P443" s="6" t="s">
        <v>7948</v>
      </c>
      <c r="U443" s="25" t="s">
        <v>7961</v>
      </c>
      <c r="V443" s="7" t="s">
        <v>7961</v>
      </c>
    </row>
    <row r="444" spans="1:22" ht="12.75">
      <c r="A444" s="6" t="s">
        <v>7962</v>
      </c>
      <c r="C444">
        <v>-1.221989</v>
      </c>
      <c r="E444">
        <v>1.256154</v>
      </c>
      <c r="G444" s="8">
        <v>1.1970746382210613</v>
      </c>
      <c r="H444" s="21"/>
      <c r="I444" s="8">
        <v>1.2402180379890841</v>
      </c>
      <c r="J444" s="21"/>
      <c r="K444" s="21"/>
      <c r="L444" s="6">
        <v>0.8705505632961241</v>
      </c>
      <c r="N444">
        <v>1.258431</v>
      </c>
      <c r="P444" s="6" t="s">
        <v>7963</v>
      </c>
      <c r="U444" s="25" t="s">
        <v>7964</v>
      </c>
      <c r="V444" s="7" t="s">
        <v>7964</v>
      </c>
    </row>
    <row r="445" spans="1:22" ht="12.75">
      <c r="A445" s="6" t="s">
        <v>7965</v>
      </c>
      <c r="C445">
        <v>-1.143847</v>
      </c>
      <c r="E445">
        <v>-1.105711</v>
      </c>
      <c r="G445" s="8">
        <v>1.084332307164779</v>
      </c>
      <c r="H445" s="21"/>
      <c r="I445" s="8">
        <v>1.254601220681993</v>
      </c>
      <c r="J445" s="21"/>
      <c r="K445" s="21"/>
      <c r="L445" s="6">
        <v>1.148698354997035</v>
      </c>
      <c r="N445">
        <v>1.1295</v>
      </c>
      <c r="P445" s="6" t="s">
        <v>7966</v>
      </c>
      <c r="U445" s="25" t="s">
        <v>7967</v>
      </c>
      <c r="V445" s="7" t="s">
        <v>7967</v>
      </c>
    </row>
    <row r="446" spans="1:22" ht="12.75">
      <c r="A446" s="6" t="s">
        <v>7968</v>
      </c>
      <c r="C446">
        <v>1.020056</v>
      </c>
      <c r="E446">
        <v>1.059606</v>
      </c>
      <c r="G446" s="8">
        <v>1.3920502905574794</v>
      </c>
      <c r="H446" s="21"/>
      <c r="I446" s="8">
        <v>1.0289806295539854</v>
      </c>
      <c r="J446" s="21"/>
      <c r="K446" s="21"/>
      <c r="L446" s="6">
        <v>1.0717734625362931</v>
      </c>
      <c r="N446">
        <v>-1.00905</v>
      </c>
      <c r="P446" s="6" t="s">
        <v>7969</v>
      </c>
      <c r="U446" s="25" t="s">
        <v>7970</v>
      </c>
      <c r="V446" s="7" t="s">
        <v>7970</v>
      </c>
    </row>
    <row r="447" spans="1:22" ht="12.75">
      <c r="A447" s="6" t="s">
        <v>7971</v>
      </c>
      <c r="C447">
        <v>-1.082393</v>
      </c>
      <c r="E447">
        <v>1.224464</v>
      </c>
      <c r="G447" s="8">
        <v>1.445597048619418</v>
      </c>
      <c r="H447" s="21"/>
      <c r="I447" s="8">
        <v>1.2376046482711482</v>
      </c>
      <c r="J447" s="21"/>
      <c r="K447" s="21"/>
      <c r="L447" s="6">
        <v>1.624504792712471</v>
      </c>
      <c r="N447">
        <v>1.06421</v>
      </c>
      <c r="P447" s="6" t="s">
        <v>7972</v>
      </c>
      <c r="U447" s="25" t="s">
        <v>7973</v>
      </c>
      <c r="V447" s="7" t="s">
        <v>7973</v>
      </c>
    </row>
    <row r="448" spans="1:22" ht="12.75">
      <c r="A448" s="6" t="s">
        <v>7974</v>
      </c>
      <c r="C448">
        <v>1.008062</v>
      </c>
      <c r="E448">
        <v>-1.491296</v>
      </c>
      <c r="G448" s="8">
        <v>1.3286259494288395</v>
      </c>
      <c r="H448" s="21"/>
      <c r="I448" s="8">
        <v>1.122932346867415</v>
      </c>
      <c r="J448" s="21"/>
      <c r="K448" s="21"/>
      <c r="L448" s="6">
        <v>0.9330329915368074</v>
      </c>
      <c r="N448">
        <v>1.180532</v>
      </c>
      <c r="P448" s="6" t="s">
        <v>7975</v>
      </c>
      <c r="U448" s="25" t="s">
        <v>7976</v>
      </c>
      <c r="V448" s="7" t="s">
        <v>7976</v>
      </c>
    </row>
    <row r="449" spans="1:22" ht="12.75">
      <c r="A449" s="6" t="s">
        <v>7977</v>
      </c>
      <c r="C449">
        <v>1.353355</v>
      </c>
      <c r="E449">
        <v>-1.134881</v>
      </c>
      <c r="G449" s="8">
        <v>1.0859381834379163</v>
      </c>
      <c r="H449" s="21"/>
      <c r="I449" s="8">
        <v>0.8073800370090289</v>
      </c>
      <c r="J449" s="21"/>
      <c r="K449" s="21"/>
      <c r="L449" s="6">
        <v>0.6155722066724582</v>
      </c>
      <c r="N449">
        <v>1.138504</v>
      </c>
      <c r="P449" s="6" t="s">
        <v>7978</v>
      </c>
      <c r="U449" s="25" t="s">
        <v>7979</v>
      </c>
      <c r="V449" s="7" t="s">
        <v>7979</v>
      </c>
    </row>
    <row r="450" spans="1:22" ht="12.75">
      <c r="A450" s="6" t="s">
        <v>7981</v>
      </c>
      <c r="C450">
        <v>1.346012</v>
      </c>
      <c r="E450">
        <v>1.05101</v>
      </c>
      <c r="G450" s="8">
        <v>1.15951500756029</v>
      </c>
      <c r="H450" s="21"/>
      <c r="I450" s="11">
        <v>5.749317992561341</v>
      </c>
      <c r="J450" s="21"/>
      <c r="K450" s="21"/>
      <c r="L450" s="6">
        <v>1.0717734625362931</v>
      </c>
      <c r="N450">
        <v>1.046855</v>
      </c>
      <c r="P450" s="6" t="s">
        <v>7982</v>
      </c>
      <c r="U450" s="25" t="s">
        <v>7983</v>
      </c>
      <c r="V450" s="7" t="s">
        <v>7983</v>
      </c>
    </row>
    <row r="451" spans="1:22" ht="12.75">
      <c r="A451" s="6" t="s">
        <v>7984</v>
      </c>
      <c r="C451">
        <v>1.210546</v>
      </c>
      <c r="E451">
        <v>1.388711</v>
      </c>
      <c r="G451" s="8">
        <v>1.157628432214359</v>
      </c>
      <c r="H451" s="21"/>
      <c r="I451" s="8">
        <v>1.0063191415302695</v>
      </c>
      <c r="J451" s="21"/>
      <c r="K451" s="21"/>
      <c r="L451" s="6">
        <v>1</v>
      </c>
      <c r="N451">
        <v>-1.031563</v>
      </c>
      <c r="P451" s="6" t="s">
        <v>8148</v>
      </c>
      <c r="U451" s="25" t="s">
        <v>8149</v>
      </c>
      <c r="V451" s="7" t="s">
        <v>8149</v>
      </c>
    </row>
    <row r="452" spans="1:22" ht="12.75">
      <c r="A452" s="6" t="s">
        <v>8150</v>
      </c>
      <c r="C452">
        <v>1.131212</v>
      </c>
      <c r="E452">
        <v>1.044281</v>
      </c>
      <c r="G452" s="8">
        <v>1.1676723974695717</v>
      </c>
      <c r="H452" s="21"/>
      <c r="I452" s="8">
        <v>1.00312079694363</v>
      </c>
      <c r="J452" s="21"/>
      <c r="K452" s="21"/>
      <c r="L452" s="6">
        <v>1</v>
      </c>
      <c r="N452">
        <v>1.097541</v>
      </c>
      <c r="P452" s="6" t="s">
        <v>8151</v>
      </c>
      <c r="U452" s="25" t="s">
        <v>8152</v>
      </c>
      <c r="V452" s="7" t="s">
        <v>8152</v>
      </c>
    </row>
    <row r="453" spans="1:22" ht="12.75">
      <c r="A453" s="6" t="s">
        <v>8153</v>
      </c>
      <c r="C453">
        <v>-1.305785</v>
      </c>
      <c r="E453">
        <v>-1.055429</v>
      </c>
      <c r="G453" s="8">
        <v>1.0653897920045803</v>
      </c>
      <c r="H453" s="21"/>
      <c r="I453" s="8">
        <v>1.0261070519862556</v>
      </c>
      <c r="J453" s="21"/>
      <c r="K453" s="21"/>
      <c r="L453" s="6">
        <v>0.7578582832551991</v>
      </c>
      <c r="N453">
        <v>1.030674</v>
      </c>
      <c r="P453" s="6" t="s">
        <v>8154</v>
      </c>
      <c r="U453" s="25" t="s">
        <v>8155</v>
      </c>
      <c r="V453" s="7" t="s">
        <v>8155</v>
      </c>
    </row>
    <row r="454" spans="1:23" ht="12.75">
      <c r="A454" s="6" t="s">
        <v>8156</v>
      </c>
      <c r="C454">
        <v>3.060475</v>
      </c>
      <c r="E454">
        <v>3.895248</v>
      </c>
      <c r="L454" s="6">
        <v>2.82842712474619</v>
      </c>
      <c r="N454">
        <v>6.204167</v>
      </c>
      <c r="P454" s="6" t="s">
        <v>9796</v>
      </c>
      <c r="U454" s="25" t="s">
        <v>8157</v>
      </c>
      <c r="W454" t="s">
        <v>229</v>
      </c>
    </row>
    <row r="455" spans="1:22" ht="12.75">
      <c r="A455" s="6" t="s">
        <v>8158</v>
      </c>
      <c r="C455">
        <v>1.005942</v>
      </c>
      <c r="E455">
        <v>1.142727</v>
      </c>
      <c r="G455" s="11">
        <v>21.422165975204766</v>
      </c>
      <c r="H455" s="21"/>
      <c r="I455" s="8">
        <v>1.060750622659557</v>
      </c>
      <c r="J455" s="21"/>
      <c r="K455" s="21"/>
      <c r="L455" s="6">
        <v>1.624504792712471</v>
      </c>
      <c r="N455">
        <v>1.129942</v>
      </c>
      <c r="P455" s="6" t="s">
        <v>7985</v>
      </c>
      <c r="U455" s="25" t="s">
        <v>7986</v>
      </c>
      <c r="V455" s="7" t="s">
        <v>7986</v>
      </c>
    </row>
    <row r="456" spans="1:22" ht="12.75">
      <c r="A456" s="6" t="s">
        <v>7987</v>
      </c>
      <c r="C456">
        <v>1.252559</v>
      </c>
      <c r="E456">
        <v>1.21392</v>
      </c>
      <c r="G456" s="8">
        <v>1.2978517964837657</v>
      </c>
      <c r="H456" s="21"/>
      <c r="I456" s="8">
        <v>1.0237574002594727</v>
      </c>
      <c r="J456" s="21"/>
      <c r="K456" s="21"/>
      <c r="L456" s="6">
        <v>1.3195079107728942</v>
      </c>
      <c r="N456">
        <v>1.145798</v>
      </c>
      <c r="P456" s="6" t="s">
        <v>7988</v>
      </c>
      <c r="U456" s="25" t="s">
        <v>9033</v>
      </c>
      <c r="V456" s="7" t="s">
        <v>9033</v>
      </c>
    </row>
    <row r="457" spans="1:22" ht="12.75">
      <c r="A457" s="6" t="s">
        <v>9034</v>
      </c>
      <c r="C457">
        <v>-1.885075</v>
      </c>
      <c r="E457">
        <v>1.198813</v>
      </c>
      <c r="G457" s="8">
        <v>1.1138916259619602</v>
      </c>
      <c r="H457" s="21"/>
      <c r="I457" s="8">
        <v>1.5119307526373424</v>
      </c>
      <c r="J457" s="21"/>
      <c r="K457" s="21"/>
      <c r="L457" s="6">
        <v>0.4665164957684037</v>
      </c>
      <c r="N457">
        <v>1.189106</v>
      </c>
      <c r="P457" s="6" t="s">
        <v>9426</v>
      </c>
      <c r="U457" s="25" t="s">
        <v>9035</v>
      </c>
      <c r="V457" s="7" t="s">
        <v>9035</v>
      </c>
    </row>
    <row r="458" spans="1:22" ht="12.75">
      <c r="A458" s="6" t="s">
        <v>9036</v>
      </c>
      <c r="C458">
        <v>1.484253</v>
      </c>
      <c r="E458">
        <v>1.076689</v>
      </c>
      <c r="G458" s="8">
        <v>1.0912690826482878</v>
      </c>
      <c r="H458" s="21"/>
      <c r="I458" s="8">
        <v>1.0681777155852201</v>
      </c>
      <c r="J458" s="21"/>
      <c r="K458" s="21"/>
      <c r="L458" s="6">
        <v>0.8122523963562355</v>
      </c>
      <c r="N458">
        <v>1.096786</v>
      </c>
      <c r="P458" s="6" t="s">
        <v>9037</v>
      </c>
      <c r="U458" s="25" t="s">
        <v>9038</v>
      </c>
      <c r="V458" s="7" t="s">
        <v>9038</v>
      </c>
    </row>
    <row r="459" spans="1:22" ht="12.75">
      <c r="A459" s="6" t="s">
        <v>9039</v>
      </c>
      <c r="C459">
        <v>-1.136983</v>
      </c>
      <c r="E459">
        <v>1.082667</v>
      </c>
      <c r="G459" s="8">
        <v>0.8982851623047114</v>
      </c>
      <c r="H459" s="21"/>
      <c r="I459" s="8">
        <v>0.9166746227920842</v>
      </c>
      <c r="J459" s="21"/>
      <c r="K459" s="21"/>
      <c r="L459" s="6">
        <v>0.8705505632961241</v>
      </c>
      <c r="N459">
        <v>1.018154</v>
      </c>
      <c r="P459" s="6" t="s">
        <v>8852</v>
      </c>
      <c r="U459" s="25" t="s">
        <v>8853</v>
      </c>
      <c r="V459" s="7" t="s">
        <v>8853</v>
      </c>
    </row>
    <row r="460" spans="1:22" ht="12.75">
      <c r="A460" s="6" t="s">
        <v>8854</v>
      </c>
      <c r="C460">
        <v>-1.269012</v>
      </c>
      <c r="E460">
        <v>1.019978</v>
      </c>
      <c r="G460" s="8">
        <v>0.9927936093145503</v>
      </c>
      <c r="H460" s="21"/>
      <c r="I460" s="8">
        <v>0.9587642464607842</v>
      </c>
      <c r="J460" s="21"/>
      <c r="K460" s="21"/>
      <c r="L460" s="6">
        <v>1.148698354997035</v>
      </c>
      <c r="N460">
        <v>1.111437</v>
      </c>
      <c r="P460" s="6" t="s">
        <v>8855</v>
      </c>
      <c r="U460" s="25" t="s">
        <v>8856</v>
      </c>
      <c r="V460" s="7" t="s">
        <v>8856</v>
      </c>
    </row>
    <row r="461" spans="1:22" ht="12.75">
      <c r="A461" s="6" t="s">
        <v>8857</v>
      </c>
      <c r="C461">
        <v>-1.390154</v>
      </c>
      <c r="E461">
        <v>-1.234195</v>
      </c>
      <c r="G461" s="8">
        <v>0.7884588720627276</v>
      </c>
      <c r="H461" s="21"/>
      <c r="I461" s="8">
        <v>0.9124794454477708</v>
      </c>
      <c r="J461" s="21"/>
      <c r="K461" s="21"/>
      <c r="L461" s="6">
        <v>0.5743491774985175</v>
      </c>
      <c r="N461">
        <v>1.040766</v>
      </c>
      <c r="P461" s="6" t="s">
        <v>9757</v>
      </c>
      <c r="U461" s="25" t="s">
        <v>8858</v>
      </c>
      <c r="V461" s="7" t="s">
        <v>8858</v>
      </c>
    </row>
    <row r="462" spans="1:22" ht="12.75">
      <c r="A462" s="6" t="s">
        <v>8859</v>
      </c>
      <c r="C462">
        <v>-1.039248</v>
      </c>
      <c r="E462">
        <v>-1.098769</v>
      </c>
      <c r="G462" s="8">
        <v>1.1759872063954007</v>
      </c>
      <c r="H462" s="21"/>
      <c r="I462" s="8">
        <v>1.0186823096297166</v>
      </c>
      <c r="J462" s="21"/>
      <c r="K462" s="21"/>
      <c r="L462" s="6">
        <v>0.7071067811865475</v>
      </c>
      <c r="N462">
        <v>1.160259</v>
      </c>
      <c r="P462" s="6" t="s">
        <v>8860</v>
      </c>
      <c r="U462" s="25" t="s">
        <v>8861</v>
      </c>
      <c r="V462" s="7" t="s">
        <v>8861</v>
      </c>
    </row>
    <row r="463" spans="1:22" ht="12.75">
      <c r="A463" s="6" t="s">
        <v>8862</v>
      </c>
      <c r="C463">
        <v>-1.04132</v>
      </c>
      <c r="E463">
        <v>-1.046474</v>
      </c>
      <c r="G463" s="8">
        <v>0.7091466376389081</v>
      </c>
      <c r="H463" s="21"/>
      <c r="I463" s="8">
        <v>0.7449682893781949</v>
      </c>
      <c r="J463" s="21"/>
      <c r="K463" s="21"/>
      <c r="L463" s="6">
        <v>1</v>
      </c>
      <c r="N463">
        <v>1.009413</v>
      </c>
      <c r="P463" s="6" t="s">
        <v>8863</v>
      </c>
      <c r="U463" s="25" t="s">
        <v>8864</v>
      </c>
      <c r="V463" s="7" t="s">
        <v>8864</v>
      </c>
    </row>
    <row r="464" spans="1:22" ht="12.75">
      <c r="A464" s="6" t="s">
        <v>8865</v>
      </c>
      <c r="C464">
        <v>-1.340196</v>
      </c>
      <c r="E464">
        <v>1.3287</v>
      </c>
      <c r="G464" s="8">
        <v>0.7091336374640852</v>
      </c>
      <c r="H464" s="21"/>
      <c r="I464" s="8">
        <v>0.8420999349688825</v>
      </c>
      <c r="J464" s="21"/>
      <c r="K464" s="21"/>
      <c r="L464" s="6">
        <v>1.624504792712471</v>
      </c>
      <c r="N464">
        <v>1.077948</v>
      </c>
      <c r="P464" s="6" t="s">
        <v>8866</v>
      </c>
      <c r="U464" s="25" t="s">
        <v>8867</v>
      </c>
      <c r="V464" s="7" t="s">
        <v>8867</v>
      </c>
    </row>
    <row r="465" spans="1:22" ht="12.75">
      <c r="A465" s="6" t="s">
        <v>8868</v>
      </c>
      <c r="C465">
        <v>1.045099</v>
      </c>
      <c r="E465">
        <v>-1.097246</v>
      </c>
      <c r="G465" s="8">
        <v>0.7778990724950338</v>
      </c>
      <c r="H465" s="21"/>
      <c r="I465" s="8">
        <v>1.1046578608691269</v>
      </c>
      <c r="J465" s="21"/>
      <c r="K465" s="21"/>
      <c r="L465" s="6">
        <v>0.8122523963562355</v>
      </c>
      <c r="N465">
        <v>1.19884</v>
      </c>
      <c r="P465" s="6" t="s">
        <v>8869</v>
      </c>
      <c r="U465" s="25" t="s">
        <v>8870</v>
      </c>
      <c r="V465" s="7" t="s">
        <v>8870</v>
      </c>
    </row>
    <row r="466" spans="1:22" ht="12.75">
      <c r="A466" s="6" t="s">
        <v>8871</v>
      </c>
      <c r="C466">
        <v>1.435233</v>
      </c>
      <c r="E466">
        <v>1.197565</v>
      </c>
      <c r="G466" s="8">
        <v>0.6484893262897247</v>
      </c>
      <c r="H466" s="21"/>
      <c r="I466" s="8">
        <v>0.8129891998103136</v>
      </c>
      <c r="J466" s="21"/>
      <c r="K466" s="21"/>
      <c r="L466" s="6">
        <v>1.148698354997035</v>
      </c>
      <c r="N466">
        <v>-1.010014</v>
      </c>
      <c r="P466" s="6" t="s">
        <v>8872</v>
      </c>
      <c r="U466" s="25" t="s">
        <v>8873</v>
      </c>
      <c r="V466" s="7" t="s">
        <v>8873</v>
      </c>
    </row>
    <row r="467" spans="1:21" ht="12.75">
      <c r="A467" s="6" t="s">
        <v>8874</v>
      </c>
      <c r="C467">
        <v>1.530411</v>
      </c>
      <c r="E467">
        <v>1.399265</v>
      </c>
      <c r="L467" s="6">
        <v>1.4142135623730951</v>
      </c>
      <c r="N467">
        <v>-1.032972</v>
      </c>
      <c r="P467" s="6" t="s">
        <v>8875</v>
      </c>
      <c r="U467" s="25" t="s">
        <v>8876</v>
      </c>
    </row>
    <row r="468" spans="1:22" ht="12.75">
      <c r="A468" s="6" t="s">
        <v>8877</v>
      </c>
      <c r="C468">
        <v>1.168171</v>
      </c>
      <c r="E468">
        <v>1.239603</v>
      </c>
      <c r="G468" s="8">
        <v>0.7996271960037155</v>
      </c>
      <c r="H468" s="21"/>
      <c r="I468" s="8">
        <v>0.8881272545157411</v>
      </c>
      <c r="J468" s="21"/>
      <c r="K468" s="21"/>
      <c r="L468" s="6">
        <v>0.7578582832551991</v>
      </c>
      <c r="N468">
        <v>-1.161413</v>
      </c>
      <c r="P468" s="6" t="s">
        <v>8878</v>
      </c>
      <c r="U468" s="25" t="s">
        <v>8879</v>
      </c>
      <c r="V468" s="7" t="s">
        <v>8879</v>
      </c>
    </row>
    <row r="469" spans="1:22" ht="12.75">
      <c r="A469" s="6" t="s">
        <v>8880</v>
      </c>
      <c r="C469">
        <v>-1.128541</v>
      </c>
      <c r="E469">
        <v>1.272451</v>
      </c>
      <c r="G469" s="8">
        <v>1.0321861460940218</v>
      </c>
      <c r="H469" s="21"/>
      <c r="I469" s="8">
        <v>1.0331939710936815</v>
      </c>
      <c r="J469" s="21"/>
      <c r="K469" s="21"/>
      <c r="L469" s="6">
        <v>1</v>
      </c>
      <c r="N469">
        <v>1.069856</v>
      </c>
      <c r="P469" s="6" t="s">
        <v>8722</v>
      </c>
      <c r="U469" s="25" t="s">
        <v>8723</v>
      </c>
      <c r="V469" s="7" t="s">
        <v>8723</v>
      </c>
    </row>
    <row r="470" spans="1:22" ht="12.75">
      <c r="A470" s="6" t="s">
        <v>8724</v>
      </c>
      <c r="C470">
        <v>-1.176094</v>
      </c>
      <c r="E470">
        <v>1.232804</v>
      </c>
      <c r="G470" s="8">
        <v>1.3115617371646604</v>
      </c>
      <c r="H470" s="21"/>
      <c r="I470" s="8">
        <v>1.160346573248889</v>
      </c>
      <c r="J470" s="21"/>
      <c r="K470" s="21"/>
      <c r="L470" s="6">
        <v>1.2311444133449163</v>
      </c>
      <c r="N470">
        <v>-1.034038</v>
      </c>
      <c r="P470" s="6" t="s">
        <v>8024</v>
      </c>
      <c r="U470" s="25" t="s">
        <v>8025</v>
      </c>
      <c r="V470" s="7" t="s">
        <v>8025</v>
      </c>
    </row>
    <row r="471" spans="1:22" ht="12.75">
      <c r="A471" s="6" t="s">
        <v>8026</v>
      </c>
      <c r="C471">
        <v>1.048065</v>
      </c>
      <c r="E471">
        <v>1.135377</v>
      </c>
      <c r="G471" s="8">
        <v>1.2377035296677275</v>
      </c>
      <c r="H471" s="21"/>
      <c r="I471" s="8">
        <v>1.427086503146574</v>
      </c>
      <c r="J471" s="21"/>
      <c r="K471" s="21"/>
      <c r="L471" s="6">
        <v>0.7578582832551991</v>
      </c>
      <c r="N471">
        <v>1.057696</v>
      </c>
      <c r="P471" s="6" t="s">
        <v>8027</v>
      </c>
      <c r="U471" s="25" t="s">
        <v>8028</v>
      </c>
      <c r="V471" s="7" t="s">
        <v>8028</v>
      </c>
    </row>
    <row r="472" spans="1:22" ht="12.75">
      <c r="A472" s="6" t="s">
        <v>8029</v>
      </c>
      <c r="C472">
        <v>-1.906559</v>
      </c>
      <c r="E472">
        <v>-1.589807</v>
      </c>
      <c r="G472" s="8">
        <v>0.9094275903229537</v>
      </c>
      <c r="H472" s="21"/>
      <c r="I472" s="8">
        <v>1.0767783619057048</v>
      </c>
      <c r="J472" s="21"/>
      <c r="K472" s="21"/>
      <c r="L472" s="6">
        <v>0.7071067811865475</v>
      </c>
      <c r="N472">
        <v>1.255791</v>
      </c>
      <c r="P472" s="6" t="s">
        <v>7346</v>
      </c>
      <c r="U472" s="25" t="s">
        <v>8044</v>
      </c>
      <c r="V472" s="7" t="s">
        <v>8044</v>
      </c>
    </row>
    <row r="473" spans="1:22" ht="12.75">
      <c r="A473" s="6" t="s">
        <v>8045</v>
      </c>
      <c r="C473">
        <v>-1.528757</v>
      </c>
      <c r="E473">
        <v>-1.334759</v>
      </c>
      <c r="G473" s="8">
        <v>1.1524550980206831</v>
      </c>
      <c r="H473" s="21"/>
      <c r="I473" s="8">
        <v>1.152731198078005</v>
      </c>
      <c r="J473" s="21"/>
      <c r="K473" s="21"/>
      <c r="L473" s="6">
        <v>0.8122523963562355</v>
      </c>
      <c r="N473">
        <v>1.163987</v>
      </c>
      <c r="P473" s="6" t="s">
        <v>8046</v>
      </c>
      <c r="U473" s="25" t="s">
        <v>8047</v>
      </c>
      <c r="V473" s="7" t="s">
        <v>8047</v>
      </c>
    </row>
    <row r="474" spans="1:22" ht="12.75">
      <c r="A474" s="6" t="s">
        <v>8048</v>
      </c>
      <c r="C474">
        <v>-1.251253</v>
      </c>
      <c r="E474">
        <v>-1.064386</v>
      </c>
      <c r="G474" s="8">
        <v>1.0205458915565826</v>
      </c>
      <c r="H474" s="21"/>
      <c r="I474" s="8">
        <v>1.2910487270285675</v>
      </c>
      <c r="J474" s="21"/>
      <c r="K474" s="21"/>
      <c r="L474" s="6">
        <v>0.9330329915368074</v>
      </c>
      <c r="N474">
        <v>1.096721</v>
      </c>
      <c r="P474" s="6" t="s">
        <v>8049</v>
      </c>
      <c r="U474" s="25" t="s">
        <v>8050</v>
      </c>
      <c r="V474" s="7" t="s">
        <v>8050</v>
      </c>
    </row>
    <row r="475" spans="1:22" ht="12.75">
      <c r="A475" s="6" t="s">
        <v>8051</v>
      </c>
      <c r="C475">
        <v>-1.6925</v>
      </c>
      <c r="E475">
        <v>-1.507059</v>
      </c>
      <c r="G475" s="8">
        <v>1.004603886634112</v>
      </c>
      <c r="H475" s="21"/>
      <c r="I475" s="8">
        <v>1.100429106493231</v>
      </c>
      <c r="J475" s="21"/>
      <c r="K475" s="21"/>
      <c r="L475" s="6">
        <v>0.9330329915368074</v>
      </c>
      <c r="N475">
        <v>1.163936</v>
      </c>
      <c r="P475" s="6" t="s">
        <v>7780</v>
      </c>
      <c r="U475" s="25" t="s">
        <v>8052</v>
      </c>
      <c r="V475" s="7" t="s">
        <v>8052</v>
      </c>
    </row>
    <row r="476" spans="1:22" ht="12.75">
      <c r="A476" s="6" t="s">
        <v>8053</v>
      </c>
      <c r="C476">
        <v>-1.402279</v>
      </c>
      <c r="E476">
        <v>-1.285228</v>
      </c>
      <c r="G476" s="8">
        <v>0.8924677487096146</v>
      </c>
      <c r="H476" s="21"/>
      <c r="I476" s="8">
        <v>1.0179040095039937</v>
      </c>
      <c r="J476" s="21"/>
      <c r="K476" s="21"/>
      <c r="L476" s="6">
        <v>0.8122523963562355</v>
      </c>
      <c r="N476">
        <v>1.115967</v>
      </c>
      <c r="P476" s="6" t="s">
        <v>8054</v>
      </c>
      <c r="U476" s="25" t="s">
        <v>8055</v>
      </c>
      <c r="V476" s="7" t="s">
        <v>8055</v>
      </c>
    </row>
    <row r="477" spans="1:22" ht="12.75">
      <c r="A477" s="6" t="s">
        <v>8056</v>
      </c>
      <c r="C477">
        <v>1.20334</v>
      </c>
      <c r="E477">
        <v>1.711022</v>
      </c>
      <c r="G477" s="8">
        <v>1.0958443053339868</v>
      </c>
      <c r="H477" s="21"/>
      <c r="I477" s="8">
        <v>1.0638191793913705</v>
      </c>
      <c r="J477" s="21"/>
      <c r="K477" s="21"/>
      <c r="L477" s="6">
        <v>2</v>
      </c>
      <c r="N477">
        <v>-1.189845</v>
      </c>
      <c r="P477" s="6" t="s">
        <v>8057</v>
      </c>
      <c r="U477" s="25" t="s">
        <v>8058</v>
      </c>
      <c r="V477" s="7" t="s">
        <v>8058</v>
      </c>
    </row>
    <row r="478" spans="1:22" ht="12.75">
      <c r="A478" s="6" t="s">
        <v>8059</v>
      </c>
      <c r="C478">
        <v>-1.248986</v>
      </c>
      <c r="E478">
        <v>-1.059551</v>
      </c>
      <c r="G478" s="8">
        <v>0.9077672409878325</v>
      </c>
      <c r="H478" s="21"/>
      <c r="I478" s="8">
        <v>0.9059176675539105</v>
      </c>
      <c r="J478" s="21"/>
      <c r="K478" s="21"/>
      <c r="L478" s="6">
        <v>0.7578582832551991</v>
      </c>
      <c r="N478">
        <v>-1.363152</v>
      </c>
      <c r="P478" s="6" t="s">
        <v>8239</v>
      </c>
      <c r="U478" s="25" t="s">
        <v>8240</v>
      </c>
      <c r="V478" s="7" t="s">
        <v>8240</v>
      </c>
    </row>
    <row r="479" spans="1:22" ht="12.75">
      <c r="A479" s="6" t="s">
        <v>8241</v>
      </c>
      <c r="C479">
        <v>1.007924</v>
      </c>
      <c r="E479">
        <v>1.032929</v>
      </c>
      <c r="G479" s="8">
        <v>1.3191644376109253</v>
      </c>
      <c r="H479" s="21"/>
      <c r="I479" s="8">
        <v>1.1493025308997156</v>
      </c>
      <c r="J479" s="21"/>
      <c r="K479" s="21"/>
      <c r="L479" s="6">
        <v>1.2311444133449163</v>
      </c>
      <c r="N479">
        <v>-1.010042</v>
      </c>
      <c r="P479" s="6" t="s">
        <v>8242</v>
      </c>
      <c r="U479" s="25" t="s">
        <v>8243</v>
      </c>
      <c r="V479" s="7" t="s">
        <v>8243</v>
      </c>
    </row>
    <row r="480" spans="1:22" ht="12.75">
      <c r="A480" s="6" t="s">
        <v>8244</v>
      </c>
      <c r="C480">
        <v>1.219864</v>
      </c>
      <c r="E480">
        <v>1.224138</v>
      </c>
      <c r="G480" s="8">
        <v>1.3962387291198672</v>
      </c>
      <c r="H480" s="21"/>
      <c r="I480" s="8">
        <v>0.9735295884285357</v>
      </c>
      <c r="J480" s="21"/>
      <c r="K480" s="21"/>
      <c r="L480" s="6">
        <v>1.7411011265922482</v>
      </c>
      <c r="N480">
        <v>1.092001</v>
      </c>
      <c r="P480" s="6" t="s">
        <v>8245</v>
      </c>
      <c r="U480" s="25" t="s">
        <v>8246</v>
      </c>
      <c r="V480" s="7" t="s">
        <v>8246</v>
      </c>
    </row>
    <row r="481" spans="1:22" ht="12.75">
      <c r="A481" s="6" t="s">
        <v>8247</v>
      </c>
      <c r="C481">
        <v>-1.496065</v>
      </c>
      <c r="E481">
        <v>-1.190623</v>
      </c>
      <c r="G481" s="8">
        <v>1.04580247957538</v>
      </c>
      <c r="H481" s="21"/>
      <c r="I481" s="8">
        <v>0.8536979216148431</v>
      </c>
      <c r="J481" s="21"/>
      <c r="K481" s="21"/>
      <c r="L481" s="6">
        <v>0.9330329915368074</v>
      </c>
      <c r="N481">
        <v>1.001026</v>
      </c>
      <c r="P481" s="6" t="s">
        <v>8248</v>
      </c>
      <c r="U481" s="25" t="s">
        <v>8249</v>
      </c>
      <c r="V481" s="7" t="s">
        <v>8249</v>
      </c>
    </row>
    <row r="482" spans="1:22" ht="12.75">
      <c r="A482" s="6" t="s">
        <v>8250</v>
      </c>
      <c r="C482">
        <v>-1.221439</v>
      </c>
      <c r="E482">
        <v>1.014739</v>
      </c>
      <c r="G482" s="8">
        <v>0.8753917716933443</v>
      </c>
      <c r="H482" s="21"/>
      <c r="I482" s="8">
        <v>0.870247289302306</v>
      </c>
      <c r="J482" s="21"/>
      <c r="K482" s="21"/>
      <c r="L482" s="6">
        <v>0.8705505632961241</v>
      </c>
      <c r="N482">
        <v>1.003572</v>
      </c>
      <c r="P482" s="6" t="s">
        <v>8251</v>
      </c>
      <c r="U482" s="25" t="s">
        <v>8252</v>
      </c>
      <c r="V482" s="7" t="s">
        <v>8252</v>
      </c>
    </row>
    <row r="483" spans="1:22" ht="12.75">
      <c r="A483" s="6" t="s">
        <v>8253</v>
      </c>
      <c r="C483">
        <v>-1.683639</v>
      </c>
      <c r="E483">
        <v>-1.210066</v>
      </c>
      <c r="G483" s="8">
        <v>0.8285549442353596</v>
      </c>
      <c r="H483" s="21"/>
      <c r="I483" s="8">
        <v>0.8734308282776211</v>
      </c>
      <c r="J483" s="21"/>
      <c r="K483" s="21"/>
      <c r="L483" s="6">
        <v>1.3195079107728942</v>
      </c>
      <c r="N483">
        <v>1.076272</v>
      </c>
      <c r="P483" s="6" t="s">
        <v>8254</v>
      </c>
      <c r="U483" s="25" t="s">
        <v>8255</v>
      </c>
      <c r="V483" s="7" t="s">
        <v>8255</v>
      </c>
    </row>
    <row r="484" spans="1:22" ht="12.75">
      <c r="A484" s="6" t="s">
        <v>8256</v>
      </c>
      <c r="C484">
        <v>-1.465986</v>
      </c>
      <c r="E484">
        <v>1.145136</v>
      </c>
      <c r="G484" s="8">
        <v>1.0009113308143556</v>
      </c>
      <c r="H484" s="21"/>
      <c r="I484" s="8">
        <v>0.9027038573796391</v>
      </c>
      <c r="J484" s="21"/>
      <c r="K484" s="21"/>
      <c r="L484" s="6">
        <v>0.8705505632961241</v>
      </c>
      <c r="N484">
        <v>1.064705</v>
      </c>
      <c r="P484" s="6" t="s">
        <v>8257</v>
      </c>
      <c r="U484" s="25" t="s">
        <v>8258</v>
      </c>
      <c r="V484" s="7" t="s">
        <v>8258</v>
      </c>
    </row>
    <row r="485" spans="1:22" ht="12.75">
      <c r="A485" s="6" t="s">
        <v>8066</v>
      </c>
      <c r="C485">
        <v>-1.447808</v>
      </c>
      <c r="E485">
        <v>-1.097952</v>
      </c>
      <c r="G485" s="8">
        <v>1.0335928591045518</v>
      </c>
      <c r="H485" s="21"/>
      <c r="I485" s="8">
        <v>0.8267738321944521</v>
      </c>
      <c r="J485" s="21"/>
      <c r="K485" s="21"/>
      <c r="L485" s="6">
        <v>0.8705505632961241</v>
      </c>
      <c r="N485">
        <v>1.163142</v>
      </c>
      <c r="P485" s="6" t="s">
        <v>9428</v>
      </c>
      <c r="U485" s="25" t="s">
        <v>8067</v>
      </c>
      <c r="V485" s="7" t="s">
        <v>8067</v>
      </c>
    </row>
    <row r="486" spans="1:22" ht="12.75">
      <c r="A486" s="6" t="s">
        <v>8068</v>
      </c>
      <c r="C486">
        <v>-1.108596</v>
      </c>
      <c r="E486">
        <v>1.199979</v>
      </c>
      <c r="G486" s="8">
        <v>1.1663491195700446</v>
      </c>
      <c r="H486" s="21"/>
      <c r="I486" s="8">
        <v>1.1621606348343647</v>
      </c>
      <c r="J486" s="21"/>
      <c r="K486" s="21"/>
      <c r="L486" s="6">
        <v>1.3195079107728942</v>
      </c>
      <c r="N486">
        <v>-1.011838</v>
      </c>
      <c r="P486" s="6" t="s">
        <v>8069</v>
      </c>
      <c r="U486" s="25" t="s">
        <v>9127</v>
      </c>
      <c r="V486" s="7" t="s">
        <v>9127</v>
      </c>
    </row>
    <row r="487" spans="1:22" ht="12.75">
      <c r="A487" s="6" t="s">
        <v>9128</v>
      </c>
      <c r="C487">
        <v>1.165727</v>
      </c>
      <c r="E487">
        <v>1.560118</v>
      </c>
      <c r="G487" s="8">
        <v>1.0209163546627182</v>
      </c>
      <c r="H487" s="21"/>
      <c r="I487" s="8">
        <v>0.9316033337557929</v>
      </c>
      <c r="J487" s="21"/>
      <c r="K487" s="21"/>
      <c r="L487" s="6">
        <v>1.0717734625362931</v>
      </c>
      <c r="N487">
        <v>-1.006723</v>
      </c>
      <c r="P487" s="6" t="s">
        <v>9757</v>
      </c>
      <c r="U487" s="25" t="s">
        <v>9129</v>
      </c>
      <c r="V487" s="7" t="s">
        <v>9129</v>
      </c>
    </row>
    <row r="488" spans="1:22" ht="12.75">
      <c r="A488" s="6" t="s">
        <v>9130</v>
      </c>
      <c r="C488">
        <v>1.169973</v>
      </c>
      <c r="E488">
        <v>1.572882</v>
      </c>
      <c r="G488" s="8">
        <v>1.1566915140030505</v>
      </c>
      <c r="H488" s="21"/>
      <c r="I488" s="8">
        <v>1.180012489323035</v>
      </c>
      <c r="J488" s="21"/>
      <c r="K488" s="21"/>
      <c r="L488" s="6">
        <v>1</v>
      </c>
      <c r="N488">
        <v>-1.008496</v>
      </c>
      <c r="P488" s="6" t="s">
        <v>9131</v>
      </c>
      <c r="U488" s="25" t="s">
        <v>8947</v>
      </c>
      <c r="V488" s="7" t="s">
        <v>8947</v>
      </c>
    </row>
    <row r="489" spans="1:22" ht="12.75">
      <c r="A489" s="6" t="s">
        <v>8948</v>
      </c>
      <c r="C489">
        <v>1.402734</v>
      </c>
      <c r="E489">
        <v>1.506001</v>
      </c>
      <c r="G489" s="8">
        <v>0.9523067405795006</v>
      </c>
      <c r="H489" s="21"/>
      <c r="I489" s="8">
        <v>1.0784910621657495</v>
      </c>
      <c r="J489" s="21"/>
      <c r="K489" s="21"/>
      <c r="L489" s="6">
        <v>1.148698354997035</v>
      </c>
      <c r="N489">
        <v>-1.04427</v>
      </c>
      <c r="P489" s="6" t="s">
        <v>8949</v>
      </c>
      <c r="U489" s="25" t="s">
        <v>8950</v>
      </c>
      <c r="V489" s="7" t="s">
        <v>8950</v>
      </c>
    </row>
    <row r="490" spans="1:22" ht="12.75">
      <c r="A490" s="6" t="s">
        <v>8951</v>
      </c>
      <c r="C490">
        <v>1.075995</v>
      </c>
      <c r="E490">
        <v>1.319236</v>
      </c>
      <c r="G490" s="10">
        <v>0.43465644543529997</v>
      </c>
      <c r="H490" s="21"/>
      <c r="I490" s="8">
        <v>0.7110611436072083</v>
      </c>
      <c r="J490" s="21"/>
      <c r="K490" s="21"/>
      <c r="L490" s="6">
        <v>1.3195079107728942</v>
      </c>
      <c r="N490">
        <v>-1.010682</v>
      </c>
      <c r="P490" s="6" t="s">
        <v>8952</v>
      </c>
      <c r="U490" s="25" t="s">
        <v>8953</v>
      </c>
      <c r="V490" s="7" t="s">
        <v>8953</v>
      </c>
    </row>
    <row r="491" spans="1:22" ht="12.75">
      <c r="A491" s="6" t="s">
        <v>8954</v>
      </c>
      <c r="C491">
        <v>1.49022</v>
      </c>
      <c r="E491">
        <v>1.382849</v>
      </c>
      <c r="G491" s="8">
        <v>1.078014025035342</v>
      </c>
      <c r="H491" s="21"/>
      <c r="I491" s="8">
        <v>1.3099038833298031</v>
      </c>
      <c r="J491" s="21"/>
      <c r="K491" s="21"/>
      <c r="L491" s="6">
        <v>1.0717734625362931</v>
      </c>
      <c r="N491">
        <v>-1.07107</v>
      </c>
      <c r="P491" s="6" t="s">
        <v>8955</v>
      </c>
      <c r="U491" s="25" t="s">
        <v>8956</v>
      </c>
      <c r="V491" s="7" t="s">
        <v>8956</v>
      </c>
    </row>
    <row r="492" spans="1:22" ht="12.75">
      <c r="A492" s="6" t="s">
        <v>8957</v>
      </c>
      <c r="C492">
        <v>1.664391</v>
      </c>
      <c r="E492">
        <v>1.415466</v>
      </c>
      <c r="G492" s="8">
        <v>1.0099605294401266</v>
      </c>
      <c r="H492" s="21"/>
      <c r="I492" s="8">
        <v>0.9986660622485068</v>
      </c>
      <c r="J492" s="21"/>
      <c r="K492" s="21"/>
      <c r="L492" s="6">
        <v>1.624504792712471</v>
      </c>
      <c r="N492">
        <v>1.030321</v>
      </c>
      <c r="P492" s="6" t="s">
        <v>8958</v>
      </c>
      <c r="U492" s="25" t="s">
        <v>8959</v>
      </c>
      <c r="V492" s="7" t="s">
        <v>8959</v>
      </c>
    </row>
    <row r="493" spans="1:22" ht="12.75">
      <c r="A493" s="6" t="s">
        <v>8960</v>
      </c>
      <c r="C493">
        <v>1.103193</v>
      </c>
      <c r="E493">
        <v>1.393552</v>
      </c>
      <c r="G493" s="8">
        <v>1.2208922672674802</v>
      </c>
      <c r="H493" s="21"/>
      <c r="I493" s="8">
        <v>1.0926943886042042</v>
      </c>
      <c r="J493" s="21"/>
      <c r="K493" s="21"/>
      <c r="L493" s="6">
        <v>1.148698354997035</v>
      </c>
      <c r="N493">
        <v>-1.005507</v>
      </c>
      <c r="P493" s="6" t="s">
        <v>8961</v>
      </c>
      <c r="U493" s="25" t="s">
        <v>8962</v>
      </c>
      <c r="V493" s="7" t="s">
        <v>8962</v>
      </c>
    </row>
    <row r="494" spans="1:22" ht="12.75">
      <c r="A494" s="6" t="s">
        <v>8963</v>
      </c>
      <c r="C494">
        <v>1.488784</v>
      </c>
      <c r="E494">
        <v>-1.003957</v>
      </c>
      <c r="G494" s="8">
        <v>1.0898382599133656</v>
      </c>
      <c r="H494" s="21"/>
      <c r="I494" s="8">
        <v>0.932585370624701</v>
      </c>
      <c r="J494" s="21"/>
      <c r="K494" s="21"/>
      <c r="L494" s="6">
        <v>0.9330329915368074</v>
      </c>
      <c r="N494">
        <v>1.047821</v>
      </c>
      <c r="P494" s="6" t="s">
        <v>8964</v>
      </c>
      <c r="U494" s="25" t="s">
        <v>8965</v>
      </c>
      <c r="V494" s="7" t="s">
        <v>8965</v>
      </c>
    </row>
    <row r="495" spans="1:22" ht="12.75">
      <c r="A495" s="6" t="s">
        <v>8966</v>
      </c>
      <c r="C495">
        <v>1.321131</v>
      </c>
      <c r="E495">
        <v>-1.393117</v>
      </c>
      <c r="G495" s="8">
        <v>1.2113146038589158</v>
      </c>
      <c r="H495" s="21"/>
      <c r="I495" s="8">
        <v>1.3260572841838363</v>
      </c>
      <c r="J495" s="21"/>
      <c r="K495" s="21"/>
      <c r="L495" s="6">
        <v>1.0717734625362931</v>
      </c>
      <c r="N495">
        <v>1.15218</v>
      </c>
      <c r="P495" s="6" t="s">
        <v>8967</v>
      </c>
      <c r="U495" s="25" t="s">
        <v>8968</v>
      </c>
      <c r="V495" s="7" t="s">
        <v>8968</v>
      </c>
    </row>
    <row r="496" spans="1:22" ht="12.75">
      <c r="A496" s="6" t="s">
        <v>8969</v>
      </c>
      <c r="C496">
        <v>1.466924</v>
      </c>
      <c r="E496">
        <v>1.161558</v>
      </c>
      <c r="G496" s="8">
        <v>1.0722296359070667</v>
      </c>
      <c r="H496" s="21"/>
      <c r="I496" s="8">
        <v>1.0766388966649088</v>
      </c>
      <c r="J496" s="21"/>
      <c r="K496" s="21"/>
      <c r="L496" s="6">
        <v>1.2311444133449163</v>
      </c>
      <c r="N496">
        <v>-1.371735</v>
      </c>
      <c r="P496" s="6" t="s">
        <v>8096</v>
      </c>
      <c r="U496" s="25" t="s">
        <v>8097</v>
      </c>
      <c r="V496" s="7" t="s">
        <v>8097</v>
      </c>
    </row>
    <row r="497" spans="1:22" ht="12.75">
      <c r="A497" s="6" t="s">
        <v>8098</v>
      </c>
      <c r="C497">
        <v>2.188873</v>
      </c>
      <c r="E497">
        <v>1.087406</v>
      </c>
      <c r="G497" s="8">
        <v>0.9496028301224473</v>
      </c>
      <c r="H497" s="21"/>
      <c r="I497" s="8">
        <v>0.9057025621562821</v>
      </c>
      <c r="J497" s="21"/>
      <c r="K497" s="21"/>
      <c r="L497" s="6">
        <v>0.9330329915368074</v>
      </c>
      <c r="N497">
        <v>-1.244348</v>
      </c>
      <c r="P497" s="6" t="s">
        <v>9788</v>
      </c>
      <c r="U497" s="25" t="s">
        <v>8099</v>
      </c>
      <c r="V497" s="7" t="s">
        <v>8099</v>
      </c>
    </row>
    <row r="498" spans="1:22" ht="12.75">
      <c r="A498" s="6" t="s">
        <v>8100</v>
      </c>
      <c r="C498">
        <v>2.02534</v>
      </c>
      <c r="E498">
        <v>1.690662</v>
      </c>
      <c r="G498" s="8">
        <v>1.3637807066429402</v>
      </c>
      <c r="H498" s="21"/>
      <c r="I498" s="8">
        <v>0.9388779843022523</v>
      </c>
      <c r="J498" s="21"/>
      <c r="K498" s="21"/>
      <c r="L498" s="6">
        <v>0.8705505632961241</v>
      </c>
      <c r="N498">
        <v>1.207328</v>
      </c>
      <c r="P498" s="6" t="s">
        <v>8101</v>
      </c>
      <c r="U498" s="25" t="s">
        <v>8102</v>
      </c>
      <c r="V498" s="7" t="s">
        <v>8102</v>
      </c>
    </row>
    <row r="499" spans="1:22" ht="12.75">
      <c r="A499" s="6" t="s">
        <v>8103</v>
      </c>
      <c r="C499">
        <v>1.151409</v>
      </c>
      <c r="E499">
        <v>-1.173589</v>
      </c>
      <c r="G499" s="8">
        <v>0.9851083684081999</v>
      </c>
      <c r="H499" s="21"/>
      <c r="I499" s="8">
        <v>1.1452316654368377</v>
      </c>
      <c r="J499" s="21"/>
      <c r="K499" s="21"/>
      <c r="L499" s="6">
        <v>0.7071067811865475</v>
      </c>
      <c r="N499">
        <v>1.244861</v>
      </c>
      <c r="P499" s="6" t="s">
        <v>9187</v>
      </c>
      <c r="U499" s="25" t="s">
        <v>8104</v>
      </c>
      <c r="V499" s="7" t="s">
        <v>8104</v>
      </c>
    </row>
    <row r="500" spans="1:22" ht="12.75">
      <c r="A500" s="6" t="s">
        <v>8105</v>
      </c>
      <c r="C500">
        <v>-1.041476</v>
      </c>
      <c r="E500">
        <v>-1.376812</v>
      </c>
      <c r="G500" s="8">
        <v>1.1219636803716893</v>
      </c>
      <c r="H500" s="21"/>
      <c r="I500" s="11">
        <v>2.1387053433057113</v>
      </c>
      <c r="J500" s="21"/>
      <c r="K500" s="21"/>
      <c r="L500" s="6">
        <v>3.031433133020796</v>
      </c>
      <c r="N500">
        <v>1.472183</v>
      </c>
      <c r="P500" s="6" t="s">
        <v>9428</v>
      </c>
      <c r="U500" s="25" t="s">
        <v>7935</v>
      </c>
      <c r="V500" s="7" t="s">
        <v>7935</v>
      </c>
    </row>
    <row r="501" spans="1:22" ht="12.75">
      <c r="A501" s="6" t="s">
        <v>7936</v>
      </c>
      <c r="C501">
        <v>-1.215591</v>
      </c>
      <c r="E501">
        <v>1.029543</v>
      </c>
      <c r="G501" s="8">
        <v>0.9864209289813678</v>
      </c>
      <c r="H501" s="21"/>
      <c r="I501" s="8">
        <v>1.067864401306854</v>
      </c>
      <c r="J501" s="21"/>
      <c r="K501" s="21"/>
      <c r="L501" s="6">
        <v>1.3195079107728942</v>
      </c>
      <c r="N501">
        <v>1.072359</v>
      </c>
      <c r="P501" s="6" t="s">
        <v>7937</v>
      </c>
      <c r="U501" s="25" t="s">
        <v>7938</v>
      </c>
      <c r="V501" s="7" t="s">
        <v>7938</v>
      </c>
    </row>
    <row r="502" spans="1:22" ht="12.75">
      <c r="A502" s="6" t="s">
        <v>7939</v>
      </c>
      <c r="C502">
        <v>1.109485</v>
      </c>
      <c r="E502">
        <v>1.263181</v>
      </c>
      <c r="G502" s="8">
        <v>1.2128670455500312</v>
      </c>
      <c r="H502" s="21"/>
      <c r="I502" s="8">
        <v>0.9483535327354987</v>
      </c>
      <c r="J502" s="21"/>
      <c r="K502" s="21"/>
      <c r="L502" s="6">
        <v>1.3195079107728942</v>
      </c>
      <c r="N502">
        <v>1.11819</v>
      </c>
      <c r="P502" s="6" t="s">
        <v>7957</v>
      </c>
      <c r="U502" s="25" t="s">
        <v>7958</v>
      </c>
      <c r="V502" s="7" t="s">
        <v>7958</v>
      </c>
    </row>
    <row r="503" spans="1:22" ht="12.75">
      <c r="A503" s="6" t="s">
        <v>7960</v>
      </c>
      <c r="C503">
        <v>-1.475807</v>
      </c>
      <c r="E503">
        <v>-1.051141</v>
      </c>
      <c r="G503" s="8">
        <v>1.2200371312563287</v>
      </c>
      <c r="H503" s="21"/>
      <c r="I503" s="8">
        <v>1.069859929185837</v>
      </c>
      <c r="J503" s="21"/>
      <c r="K503" s="21"/>
      <c r="L503" s="6">
        <v>1.2311444133449163</v>
      </c>
      <c r="N503">
        <v>1.005647</v>
      </c>
      <c r="P503" s="6" t="s">
        <v>8139</v>
      </c>
      <c r="U503" s="25" t="s">
        <v>8140</v>
      </c>
      <c r="V503" s="7" t="s">
        <v>8140</v>
      </c>
    </row>
    <row r="504" spans="1:22" ht="12.75">
      <c r="A504" s="6" t="s">
        <v>8141</v>
      </c>
      <c r="C504">
        <v>-1.419445</v>
      </c>
      <c r="E504">
        <v>-1.268699</v>
      </c>
      <c r="G504" s="8">
        <v>1.142298897742464</v>
      </c>
      <c r="H504" s="21"/>
      <c r="I504" s="8">
        <v>1.2011960679466585</v>
      </c>
      <c r="J504" s="21"/>
      <c r="K504" s="21"/>
      <c r="L504" s="6">
        <v>0.6155722066724582</v>
      </c>
      <c r="N504">
        <v>1.025151</v>
      </c>
      <c r="P504" s="6" t="s">
        <v>9683</v>
      </c>
      <c r="U504" s="25" t="s">
        <v>8142</v>
      </c>
      <c r="V504" s="7" t="s">
        <v>8142</v>
      </c>
    </row>
    <row r="505" spans="1:22" ht="12.75">
      <c r="A505" s="6" t="s">
        <v>8143</v>
      </c>
      <c r="C505">
        <v>1.911186</v>
      </c>
      <c r="E505">
        <v>1.784996</v>
      </c>
      <c r="G505" s="8">
        <v>1.0010637377060714</v>
      </c>
      <c r="H505" s="21"/>
      <c r="I505" s="8">
        <v>1.0433113124599407</v>
      </c>
      <c r="J505" s="21"/>
      <c r="K505" s="21"/>
      <c r="L505" s="6">
        <v>1.148698354997035</v>
      </c>
      <c r="N505">
        <v>-1.043633</v>
      </c>
      <c r="P505" s="6" t="s">
        <v>8144</v>
      </c>
      <c r="U505" s="25" t="s">
        <v>8145</v>
      </c>
      <c r="V505" s="7" t="s">
        <v>8145</v>
      </c>
    </row>
    <row r="506" spans="1:21" ht="12.75">
      <c r="A506" s="6" t="s">
        <v>8146</v>
      </c>
      <c r="C506">
        <v>1.987774</v>
      </c>
      <c r="E506">
        <v>1.122495</v>
      </c>
      <c r="L506" s="6">
        <v>1.148698354997035</v>
      </c>
      <c r="N506">
        <v>-1.067306</v>
      </c>
      <c r="P506" s="6" t="s">
        <v>9796</v>
      </c>
      <c r="U506" s="25" t="s">
        <v>8147</v>
      </c>
    </row>
    <row r="507" spans="1:22" ht="12.75">
      <c r="A507" s="6" t="s">
        <v>8329</v>
      </c>
      <c r="C507">
        <v>1.584041</v>
      </c>
      <c r="E507">
        <v>-1.301008</v>
      </c>
      <c r="G507" s="8">
        <v>1.5211140990755687</v>
      </c>
      <c r="H507" s="21"/>
      <c r="I507" s="8">
        <v>1.5101730984378536</v>
      </c>
      <c r="J507" s="21"/>
      <c r="K507" s="21"/>
      <c r="L507" s="6">
        <v>1.3195079107728942</v>
      </c>
      <c r="N507">
        <v>1.141959</v>
      </c>
      <c r="P507" s="6" t="s">
        <v>8330</v>
      </c>
      <c r="U507" s="25" t="s">
        <v>8331</v>
      </c>
      <c r="V507" s="7" t="s">
        <v>8331</v>
      </c>
    </row>
    <row r="508" spans="1:22" ht="12.75">
      <c r="A508" s="6" t="s">
        <v>8332</v>
      </c>
      <c r="C508">
        <v>-1.532433</v>
      </c>
      <c r="E508">
        <v>-1.46712</v>
      </c>
      <c r="G508" s="8">
        <v>1.641648295129662</v>
      </c>
      <c r="H508" s="21"/>
      <c r="I508" s="8">
        <v>1.0207083050013261</v>
      </c>
      <c r="J508" s="21"/>
      <c r="K508" s="21"/>
      <c r="L508" s="6">
        <v>1.4142135623730951</v>
      </c>
      <c r="N508">
        <v>1.080306</v>
      </c>
      <c r="P508" s="6" t="s">
        <v>8333</v>
      </c>
      <c r="U508" s="25" t="s">
        <v>8334</v>
      </c>
      <c r="V508" s="7" t="s">
        <v>8334</v>
      </c>
    </row>
    <row r="509" spans="1:22" ht="12.75">
      <c r="A509" s="6" t="s">
        <v>8335</v>
      </c>
      <c r="C509">
        <v>-1.485075</v>
      </c>
      <c r="E509">
        <v>-1.467911</v>
      </c>
      <c r="G509" s="11">
        <v>2.381844527282649</v>
      </c>
      <c r="H509" s="21"/>
      <c r="I509" s="8">
        <v>0.8748314380821002</v>
      </c>
      <c r="J509" s="21"/>
      <c r="K509" s="21"/>
      <c r="L509" s="6">
        <v>1.4142135623730951</v>
      </c>
      <c r="N509">
        <v>1.174348</v>
      </c>
      <c r="P509" s="6" t="s">
        <v>8336</v>
      </c>
      <c r="U509" s="25" t="s">
        <v>8337</v>
      </c>
      <c r="V509" s="7" t="s">
        <v>8337</v>
      </c>
    </row>
    <row r="510" spans="1:23" ht="12.75">
      <c r="A510" s="6" t="s">
        <v>8338</v>
      </c>
      <c r="C510">
        <v>-2.262068</v>
      </c>
      <c r="E510">
        <v>-2.092144</v>
      </c>
      <c r="G510" s="8">
        <v>1.4791518954772205</v>
      </c>
      <c r="H510" s="21"/>
      <c r="I510" s="8">
        <v>0.9494165899872931</v>
      </c>
      <c r="J510" s="21"/>
      <c r="K510" s="21"/>
      <c r="L510" s="6">
        <v>1.2311444133449163</v>
      </c>
      <c r="N510">
        <v>1.060432</v>
      </c>
      <c r="P510" s="6" t="s">
        <v>8339</v>
      </c>
      <c r="U510" s="25" t="s">
        <v>8340</v>
      </c>
      <c r="V510" s="7" t="s">
        <v>8340</v>
      </c>
      <c r="W510" t="s">
        <v>229</v>
      </c>
    </row>
    <row r="511" spans="1:22" ht="12.75">
      <c r="A511" s="6" t="s">
        <v>8341</v>
      </c>
      <c r="C511">
        <v>1.40353</v>
      </c>
      <c r="E511">
        <v>1.261757</v>
      </c>
      <c r="G511" s="8">
        <v>1.010920042171653</v>
      </c>
      <c r="H511" s="21"/>
      <c r="I511" s="8">
        <v>0.9426747650331008</v>
      </c>
      <c r="J511" s="21"/>
      <c r="K511" s="21"/>
      <c r="L511" s="6">
        <v>1</v>
      </c>
      <c r="N511">
        <v>1.187732</v>
      </c>
      <c r="P511" s="6" t="s">
        <v>8342</v>
      </c>
      <c r="U511" s="25" t="s">
        <v>8343</v>
      </c>
      <c r="V511" s="7" t="s">
        <v>8343</v>
      </c>
    </row>
    <row r="512" spans="1:22" ht="12.75">
      <c r="A512" s="6" t="s">
        <v>8344</v>
      </c>
      <c r="C512">
        <v>-1.037921</v>
      </c>
      <c r="E512">
        <v>1.166584</v>
      </c>
      <c r="G512" s="8">
        <v>1.06091816465757</v>
      </c>
      <c r="H512" s="21"/>
      <c r="I512" s="8">
        <v>1.1206341013629166</v>
      </c>
      <c r="J512" s="21"/>
      <c r="K512" s="21"/>
      <c r="L512" s="6">
        <v>0.43527528164806206</v>
      </c>
      <c r="N512">
        <v>1.130008</v>
      </c>
      <c r="P512" s="6" t="s">
        <v>8345</v>
      </c>
      <c r="U512" s="25" t="s">
        <v>8346</v>
      </c>
      <c r="V512" s="7" t="s">
        <v>8346</v>
      </c>
    </row>
    <row r="513" spans="1:22" ht="12.75">
      <c r="A513" s="6" t="s">
        <v>8347</v>
      </c>
      <c r="C513">
        <v>-1.109571</v>
      </c>
      <c r="E513">
        <v>1.009899</v>
      </c>
      <c r="G513" s="10">
        <v>0.49751690769911755</v>
      </c>
      <c r="H513" s="21"/>
      <c r="I513" s="8">
        <v>0.6226935978209854</v>
      </c>
      <c r="J513" s="21"/>
      <c r="K513" s="21"/>
      <c r="L513" s="6">
        <v>0.8705505632961241</v>
      </c>
      <c r="N513">
        <v>3.738756</v>
      </c>
      <c r="P513" s="6" t="s">
        <v>8348</v>
      </c>
      <c r="U513" s="25" t="s">
        <v>8349</v>
      </c>
      <c r="V513" s="7" t="s">
        <v>8349</v>
      </c>
    </row>
    <row r="514" spans="1:22" ht="12.75">
      <c r="A514" s="6" t="s">
        <v>8351</v>
      </c>
      <c r="C514">
        <v>1.799187</v>
      </c>
      <c r="E514">
        <v>1.521545</v>
      </c>
      <c r="G514" s="10">
        <v>0.4541146844379054</v>
      </c>
      <c r="H514" s="21"/>
      <c r="I514" s="8">
        <v>0.6163085135396261</v>
      </c>
      <c r="J514" s="21"/>
      <c r="K514" s="21"/>
      <c r="L514" s="6">
        <v>0.8122523963562355</v>
      </c>
      <c r="N514">
        <v>2.138361</v>
      </c>
      <c r="P514" s="6" t="s">
        <v>9428</v>
      </c>
      <c r="U514" s="25" t="s">
        <v>8352</v>
      </c>
      <c r="V514" s="7" t="s">
        <v>8352</v>
      </c>
    </row>
    <row r="515" spans="1:22" ht="12.75">
      <c r="A515" s="6" t="s">
        <v>8353</v>
      </c>
      <c r="C515">
        <v>-3.792146</v>
      </c>
      <c r="E515">
        <v>1.146249</v>
      </c>
      <c r="G515" s="8">
        <v>0.9512368419884781</v>
      </c>
      <c r="H515" s="21"/>
      <c r="I515" s="8">
        <v>1.1346168698590358</v>
      </c>
      <c r="J515" s="21"/>
      <c r="K515" s="21"/>
      <c r="L515" s="6">
        <v>1.624504792712471</v>
      </c>
      <c r="N515">
        <v>2.12244</v>
      </c>
      <c r="P515" s="6" t="s">
        <v>9757</v>
      </c>
      <c r="U515" s="25" t="s">
        <v>8354</v>
      </c>
      <c r="V515" s="7" t="s">
        <v>8354</v>
      </c>
    </row>
    <row r="516" spans="1:22" ht="12.75">
      <c r="A516" s="6" t="s">
        <v>9406</v>
      </c>
      <c r="C516">
        <v>1.499059</v>
      </c>
      <c r="E516">
        <v>-1.122548</v>
      </c>
      <c r="G516" s="8">
        <v>0.5496941570499017</v>
      </c>
      <c r="H516" s="21"/>
      <c r="I516" s="8">
        <v>0.7452972960791394</v>
      </c>
      <c r="J516" s="21"/>
      <c r="K516" s="21"/>
      <c r="L516" s="6">
        <v>1.148698354997035</v>
      </c>
      <c r="N516">
        <v>2.061469</v>
      </c>
      <c r="P516" s="6" t="s">
        <v>7579</v>
      </c>
      <c r="U516" s="25" t="s">
        <v>9407</v>
      </c>
      <c r="V516" s="7" t="s">
        <v>9407</v>
      </c>
    </row>
    <row r="517" spans="1:22" ht="12.75">
      <c r="A517" s="6" t="s">
        <v>9408</v>
      </c>
      <c r="C517">
        <v>-1.110912</v>
      </c>
      <c r="E517">
        <v>1.803006</v>
      </c>
      <c r="G517" s="8">
        <v>0.5868983233611257</v>
      </c>
      <c r="H517" s="21"/>
      <c r="I517" s="8">
        <v>0.8558810440426519</v>
      </c>
      <c r="J517" s="21"/>
      <c r="K517" s="21"/>
      <c r="L517" s="6">
        <v>1</v>
      </c>
      <c r="N517">
        <v>1.426065</v>
      </c>
      <c r="P517" s="6" t="s">
        <v>9757</v>
      </c>
      <c r="U517" s="25" t="s">
        <v>9409</v>
      </c>
      <c r="V517" s="7" t="s">
        <v>9409</v>
      </c>
    </row>
    <row r="518" spans="1:22" ht="12.75">
      <c r="A518" s="6" t="s">
        <v>9410</v>
      </c>
      <c r="C518">
        <v>1.074443</v>
      </c>
      <c r="E518">
        <v>1.083201</v>
      </c>
      <c r="G518" s="8">
        <v>1.0934838178617174</v>
      </c>
      <c r="H518" s="21"/>
      <c r="I518" s="8">
        <v>1.3957588566967651</v>
      </c>
      <c r="J518" s="21"/>
      <c r="K518" s="21"/>
      <c r="L518" s="6">
        <v>1.2311444133449163</v>
      </c>
      <c r="N518">
        <v>1.617939</v>
      </c>
      <c r="P518" s="6" t="s">
        <v>6023</v>
      </c>
      <c r="U518" s="25" t="s">
        <v>9411</v>
      </c>
      <c r="V518" s="7" t="s">
        <v>9411</v>
      </c>
    </row>
    <row r="519" spans="1:22" ht="12.75">
      <c r="A519" s="6" t="s">
        <v>9412</v>
      </c>
      <c r="C519">
        <v>1.174017</v>
      </c>
      <c r="E519">
        <v>-1.379858</v>
      </c>
      <c r="G519" s="8">
        <v>1.3958908203674996</v>
      </c>
      <c r="H519" s="21"/>
      <c r="I519" s="8">
        <v>1.3118547726375624</v>
      </c>
      <c r="J519" s="21"/>
      <c r="K519" s="21"/>
      <c r="L519" s="6">
        <v>0.9330329915368074</v>
      </c>
      <c r="N519">
        <v>1.592853</v>
      </c>
      <c r="P519" s="6" t="s">
        <v>8159</v>
      </c>
      <c r="U519" s="25" t="s">
        <v>8160</v>
      </c>
      <c r="V519" s="7" t="s">
        <v>8160</v>
      </c>
    </row>
    <row r="520" spans="1:22" ht="12.75">
      <c r="A520" s="6" t="s">
        <v>8161</v>
      </c>
      <c r="C520">
        <v>-1.210512</v>
      </c>
      <c r="E520">
        <v>-1.08694</v>
      </c>
      <c r="G520" s="8">
        <v>1.1159735562824364</v>
      </c>
      <c r="H520" s="21"/>
      <c r="I520" s="8">
        <v>1.2423708022640862</v>
      </c>
      <c r="J520" s="21"/>
      <c r="K520" s="21"/>
      <c r="L520" s="6">
        <v>1</v>
      </c>
      <c r="N520">
        <v>1.311688</v>
      </c>
      <c r="P520" s="6" t="s">
        <v>7989</v>
      </c>
      <c r="U520" s="25" t="s">
        <v>7990</v>
      </c>
      <c r="V520" s="7" t="s">
        <v>7990</v>
      </c>
    </row>
    <row r="521" spans="1:22" ht="12.75">
      <c r="A521" s="6" t="s">
        <v>7991</v>
      </c>
      <c r="C521">
        <v>1.62585</v>
      </c>
      <c r="E521">
        <v>1.053774</v>
      </c>
      <c r="G521" s="8">
        <v>1.2772772437207625</v>
      </c>
      <c r="H521" s="21"/>
      <c r="I521" s="8">
        <v>1.3906553707384095</v>
      </c>
      <c r="J521" s="21"/>
      <c r="K521" s="21"/>
      <c r="L521" s="6">
        <v>1.0717734625362931</v>
      </c>
      <c r="N521">
        <v>1.118869</v>
      </c>
      <c r="P521" s="6" t="s">
        <v>7992</v>
      </c>
      <c r="U521" s="25" t="s">
        <v>7993</v>
      </c>
      <c r="V521" s="7" t="s">
        <v>7993</v>
      </c>
    </row>
    <row r="522" spans="1:22" ht="12.75">
      <c r="A522" s="6" t="s">
        <v>7994</v>
      </c>
      <c r="C522">
        <v>1.254641</v>
      </c>
      <c r="E522">
        <v>-2.348851</v>
      </c>
      <c r="G522" s="8">
        <v>0.9487777518923992</v>
      </c>
      <c r="H522" s="21"/>
      <c r="I522" s="8">
        <v>1.1854913364323683</v>
      </c>
      <c r="J522" s="21"/>
      <c r="K522" s="21"/>
      <c r="L522" s="6">
        <v>1.148698354997035</v>
      </c>
      <c r="N522">
        <v>-1.109233</v>
      </c>
      <c r="P522" s="6" t="s">
        <v>8173</v>
      </c>
      <c r="U522" s="25" t="s">
        <v>8174</v>
      </c>
      <c r="V522" s="7" t="s">
        <v>8174</v>
      </c>
    </row>
    <row r="523" spans="1:22" ht="12.75">
      <c r="A523" s="6" t="s">
        <v>8175</v>
      </c>
      <c r="C523">
        <v>4.476578</v>
      </c>
      <c r="E523">
        <v>1.361168</v>
      </c>
      <c r="G523" s="8">
        <v>0.8007217720346623</v>
      </c>
      <c r="H523" s="21"/>
      <c r="I523" s="8">
        <v>1.9142832266842362</v>
      </c>
      <c r="J523" s="21"/>
      <c r="K523" s="21"/>
      <c r="L523" s="6">
        <v>0.8122523963562355</v>
      </c>
      <c r="N523">
        <v>1.068232</v>
      </c>
      <c r="P523" s="6" t="s">
        <v>8176</v>
      </c>
      <c r="U523" s="25" t="s">
        <v>8177</v>
      </c>
      <c r="V523" s="7" t="s">
        <v>8177</v>
      </c>
    </row>
    <row r="524" spans="1:22" ht="12.75">
      <c r="A524" s="6" t="s">
        <v>8178</v>
      </c>
      <c r="C524">
        <v>-2.654809</v>
      </c>
      <c r="E524">
        <v>-1.249225</v>
      </c>
      <c r="G524" s="8">
        <v>1.216121169494839</v>
      </c>
      <c r="H524" s="21"/>
      <c r="I524" s="8">
        <v>1.2550933614365845</v>
      </c>
      <c r="J524" s="21"/>
      <c r="K524" s="21"/>
      <c r="L524" s="6">
        <v>0.43527528164806206</v>
      </c>
      <c r="N524">
        <v>1.563316</v>
      </c>
      <c r="P524" s="6" t="s">
        <v>8179</v>
      </c>
      <c r="U524" s="25" t="s">
        <v>8180</v>
      </c>
      <c r="V524" s="7" t="s">
        <v>8180</v>
      </c>
    </row>
    <row r="525" spans="1:22" ht="12.75">
      <c r="A525" s="6" t="s">
        <v>8181</v>
      </c>
      <c r="C525">
        <v>1.026722</v>
      </c>
      <c r="E525">
        <v>-1.004822</v>
      </c>
      <c r="G525" s="8">
        <v>0.7851588650999428</v>
      </c>
      <c r="H525" s="21"/>
      <c r="I525" s="8">
        <v>0.9384193548685026</v>
      </c>
      <c r="J525" s="21"/>
      <c r="K525" s="21"/>
      <c r="L525" s="6">
        <v>0.9330329915368074</v>
      </c>
      <c r="N525">
        <v>1.076416</v>
      </c>
      <c r="P525" s="6" t="s">
        <v>8182</v>
      </c>
      <c r="U525" s="25" t="s">
        <v>8183</v>
      </c>
      <c r="V525" s="7" t="s">
        <v>8183</v>
      </c>
    </row>
    <row r="526" spans="1:22" ht="12.75">
      <c r="A526" s="6" t="s">
        <v>8184</v>
      </c>
      <c r="C526">
        <v>-1.390068</v>
      </c>
      <c r="E526">
        <v>-1.212737</v>
      </c>
      <c r="G526" s="8">
        <v>1.297504663706837</v>
      </c>
      <c r="H526" s="21"/>
      <c r="I526" s="8">
        <v>1.3128880420613982</v>
      </c>
      <c r="J526" s="21"/>
      <c r="K526" s="21"/>
      <c r="L526" s="6">
        <v>1.2311444133449163</v>
      </c>
      <c r="N526">
        <v>-1.157108</v>
      </c>
      <c r="P526" s="6" t="s">
        <v>8742</v>
      </c>
      <c r="U526" s="25" t="s">
        <v>8185</v>
      </c>
      <c r="V526" s="7" t="s">
        <v>8185</v>
      </c>
    </row>
    <row r="527" spans="1:22" ht="12.75">
      <c r="A527" s="6" t="s">
        <v>8186</v>
      </c>
      <c r="C527">
        <v>-1.129983</v>
      </c>
      <c r="E527">
        <v>-1.173356</v>
      </c>
      <c r="G527" s="8">
        <v>1.046544447617056</v>
      </c>
      <c r="H527" s="21"/>
      <c r="I527" s="8">
        <v>1.0604879014388502</v>
      </c>
      <c r="J527" s="21"/>
      <c r="K527" s="21"/>
      <c r="L527" s="6">
        <v>1.624504792712471</v>
      </c>
      <c r="N527">
        <v>-1.188088</v>
      </c>
      <c r="P527" s="6" t="s">
        <v>8187</v>
      </c>
      <c r="U527" s="25" t="s">
        <v>8188</v>
      </c>
      <c r="V527" s="7" t="s">
        <v>8188</v>
      </c>
    </row>
    <row r="528" spans="1:22" ht="12.75">
      <c r="A528" s="6" t="s">
        <v>8189</v>
      </c>
      <c r="C528">
        <v>-1.092785</v>
      </c>
      <c r="E528">
        <v>-1.148901</v>
      </c>
      <c r="G528" s="8">
        <v>0.8777338960679512</v>
      </c>
      <c r="H528" s="21"/>
      <c r="I528" s="8">
        <v>1.2556485395584982</v>
      </c>
      <c r="J528" s="21"/>
      <c r="K528" s="21"/>
      <c r="L528" s="6">
        <v>1.624504792712471</v>
      </c>
      <c r="N528">
        <v>1.025364</v>
      </c>
      <c r="P528" s="6" t="s">
        <v>8187</v>
      </c>
      <c r="U528" s="25" t="s">
        <v>8190</v>
      </c>
      <c r="V528" s="7" t="s">
        <v>8190</v>
      </c>
    </row>
    <row r="529" spans="1:22" ht="12.75">
      <c r="A529" s="6" t="s">
        <v>8191</v>
      </c>
      <c r="C529">
        <v>1.436245</v>
      </c>
      <c r="E529">
        <v>1.089095</v>
      </c>
      <c r="G529" s="8">
        <v>0.6665215260144804</v>
      </c>
      <c r="H529" s="21"/>
      <c r="I529" s="8">
        <v>0.8730948099140505</v>
      </c>
      <c r="J529" s="21"/>
      <c r="K529" s="21"/>
      <c r="L529" s="6">
        <v>0.8705505632961241</v>
      </c>
      <c r="N529">
        <v>1.257918</v>
      </c>
      <c r="P529" s="6" t="s">
        <v>9426</v>
      </c>
      <c r="U529" s="25" t="s">
        <v>8192</v>
      </c>
      <c r="V529" s="7" t="s">
        <v>8192</v>
      </c>
    </row>
    <row r="530" spans="1:22" ht="12.75">
      <c r="A530" s="6" t="s">
        <v>8193</v>
      </c>
      <c r="C530">
        <v>1.448417</v>
      </c>
      <c r="E530">
        <v>1.02414</v>
      </c>
      <c r="G530" s="8">
        <v>0.7277502036698854</v>
      </c>
      <c r="H530" s="21"/>
      <c r="I530" s="8">
        <v>0.9050262699940387</v>
      </c>
      <c r="J530" s="21"/>
      <c r="K530" s="21"/>
      <c r="L530" s="6">
        <v>1.0717734625362931</v>
      </c>
      <c r="N530">
        <v>-1.101744</v>
      </c>
      <c r="P530" s="6" t="s">
        <v>9757</v>
      </c>
      <c r="U530" s="25" t="s">
        <v>8194</v>
      </c>
      <c r="V530" s="7" t="s">
        <v>8194</v>
      </c>
    </row>
    <row r="531" spans="1:22" ht="12.75">
      <c r="A531" s="6" t="s">
        <v>8013</v>
      </c>
      <c r="C531">
        <v>-1.198988</v>
      </c>
      <c r="E531">
        <v>-1.141822</v>
      </c>
      <c r="G531" s="8">
        <v>0.8127040612406137</v>
      </c>
      <c r="H531" s="21"/>
      <c r="I531" s="8">
        <v>0.9704048148057867</v>
      </c>
      <c r="J531" s="21"/>
      <c r="K531" s="21"/>
      <c r="L531" s="6">
        <v>0.8705505632961241</v>
      </c>
      <c r="N531">
        <v>1.06332</v>
      </c>
      <c r="P531" s="6" t="s">
        <v>8014</v>
      </c>
      <c r="U531" s="25" t="s">
        <v>8015</v>
      </c>
      <c r="V531" s="7" t="s">
        <v>8015</v>
      </c>
    </row>
    <row r="532" spans="1:22" ht="12.75">
      <c r="A532" s="6" t="s">
        <v>8016</v>
      </c>
      <c r="C532">
        <v>1.188083</v>
      </c>
      <c r="E532">
        <v>1.260755</v>
      </c>
      <c r="G532" s="8">
        <v>1.2038826217370409</v>
      </c>
      <c r="H532" s="21"/>
      <c r="I532" s="11">
        <v>4.139386078324484</v>
      </c>
      <c r="J532" s="21"/>
      <c r="K532" s="21"/>
      <c r="L532" s="6">
        <v>0.9330329915368074</v>
      </c>
      <c r="N532">
        <v>-1.015976</v>
      </c>
      <c r="P532" s="6" t="s">
        <v>8557</v>
      </c>
      <c r="U532" s="25" t="s">
        <v>8017</v>
      </c>
      <c r="V532" s="7" t="s">
        <v>8017</v>
      </c>
    </row>
    <row r="533" spans="1:22" ht="12.75">
      <c r="A533" s="6" t="s">
        <v>8018</v>
      </c>
      <c r="C533">
        <v>-1.242298</v>
      </c>
      <c r="E533">
        <v>1.056997</v>
      </c>
      <c r="G533" s="8">
        <v>0.502148493557883</v>
      </c>
      <c r="H533" s="21"/>
      <c r="I533" s="8">
        <v>0.6241479432735978</v>
      </c>
      <c r="J533" s="21"/>
      <c r="K533" s="21"/>
      <c r="L533" s="6">
        <v>1.2311444133449163</v>
      </c>
      <c r="N533">
        <v>1.003412</v>
      </c>
      <c r="P533" s="6" t="s">
        <v>9757</v>
      </c>
      <c r="U533" s="25" t="s">
        <v>8019</v>
      </c>
      <c r="V533" s="7" t="s">
        <v>8019</v>
      </c>
    </row>
    <row r="534" spans="1:22" ht="12.75">
      <c r="A534" s="6" t="s">
        <v>8020</v>
      </c>
      <c r="C534">
        <v>1.338363</v>
      </c>
      <c r="E534">
        <v>1.007589</v>
      </c>
      <c r="G534" s="8">
        <v>0.8178695940082866</v>
      </c>
      <c r="H534" s="21"/>
      <c r="I534" s="8">
        <v>0.914001749640199</v>
      </c>
      <c r="J534" s="21"/>
      <c r="K534" s="21"/>
      <c r="L534" s="6">
        <v>1.3195079107728942</v>
      </c>
      <c r="N534">
        <v>1.170344</v>
      </c>
      <c r="P534" s="6" t="s">
        <v>8021</v>
      </c>
      <c r="U534" s="25" t="s">
        <v>8022</v>
      </c>
      <c r="V534" s="7" t="s">
        <v>8022</v>
      </c>
    </row>
    <row r="535" spans="1:22" ht="12.75">
      <c r="A535" s="6" t="s">
        <v>8023</v>
      </c>
      <c r="C535">
        <v>1.554955</v>
      </c>
      <c r="E535">
        <v>-1.441146</v>
      </c>
      <c r="G535" s="8">
        <v>0.7783464352851786</v>
      </c>
      <c r="H535" s="21"/>
      <c r="I535" s="8">
        <v>0.8154684409226342</v>
      </c>
      <c r="J535" s="21"/>
      <c r="K535" s="21"/>
      <c r="L535" s="6">
        <v>1.4142135623730951</v>
      </c>
      <c r="N535">
        <v>1.066142</v>
      </c>
      <c r="P535" s="6" t="s">
        <v>8037</v>
      </c>
      <c r="U535" s="25" t="s">
        <v>8038</v>
      </c>
      <c r="V535" s="7" t="s">
        <v>8038</v>
      </c>
    </row>
    <row r="536" spans="1:22" ht="12.75">
      <c r="A536" s="6" t="s">
        <v>8039</v>
      </c>
      <c r="C536">
        <v>-1.349071</v>
      </c>
      <c r="E536">
        <v>-1.261416</v>
      </c>
      <c r="G536" s="8">
        <v>0.7176108974848324</v>
      </c>
      <c r="H536" s="21"/>
      <c r="I536" s="8">
        <v>1.081138023128175</v>
      </c>
      <c r="J536" s="21"/>
      <c r="K536" s="21"/>
      <c r="L536" s="6">
        <v>0.2679433656340733</v>
      </c>
      <c r="N536">
        <v>1.138607</v>
      </c>
      <c r="P536" s="6" t="s">
        <v>8040</v>
      </c>
      <c r="U536" s="25" t="s">
        <v>8041</v>
      </c>
      <c r="V536" s="7" t="s">
        <v>8041</v>
      </c>
    </row>
    <row r="537" spans="1:22" ht="12.75">
      <c r="A537" s="6" t="s">
        <v>8042</v>
      </c>
      <c r="C537">
        <v>-1.462153</v>
      </c>
      <c r="E537">
        <v>1.036076</v>
      </c>
      <c r="G537" s="8">
        <v>0.9719541092106994</v>
      </c>
      <c r="H537" s="21"/>
      <c r="I537" s="8">
        <v>1.0541480428445478</v>
      </c>
      <c r="J537" s="21"/>
      <c r="K537" s="21"/>
      <c r="L537" s="6">
        <v>1.624504792712471</v>
      </c>
      <c r="N537">
        <v>1.020852</v>
      </c>
      <c r="P537" s="6" t="s">
        <v>8043</v>
      </c>
      <c r="U537" s="25" t="s">
        <v>9449</v>
      </c>
      <c r="V537" s="7" t="s">
        <v>9449</v>
      </c>
    </row>
    <row r="538" spans="1:22" ht="12.75">
      <c r="A538" s="6" t="s">
        <v>9450</v>
      </c>
      <c r="C538">
        <v>1.237894</v>
      </c>
      <c r="E538">
        <v>-1.088899</v>
      </c>
      <c r="G538" s="11">
        <v>8.997164062002861</v>
      </c>
      <c r="H538" s="21"/>
      <c r="I538" s="8">
        <v>0.912031600216828</v>
      </c>
      <c r="J538" s="21"/>
      <c r="K538" s="21"/>
      <c r="L538" s="6">
        <v>0.6597539553864472</v>
      </c>
      <c r="N538">
        <v>-1.401868</v>
      </c>
      <c r="P538" s="6" t="s">
        <v>9451</v>
      </c>
      <c r="U538" s="25" t="s">
        <v>9452</v>
      </c>
      <c r="V538" s="7" t="s">
        <v>9452</v>
      </c>
    </row>
    <row r="539" spans="1:22" ht="12.75">
      <c r="A539" s="6" t="s">
        <v>9453</v>
      </c>
      <c r="C539">
        <v>-1.159948</v>
      </c>
      <c r="E539">
        <v>1.120767</v>
      </c>
      <c r="G539" s="8">
        <v>1.1156640832832188</v>
      </c>
      <c r="H539" s="21"/>
      <c r="I539" s="8">
        <v>1.2551971497823786</v>
      </c>
      <c r="J539" s="21"/>
      <c r="K539" s="21"/>
      <c r="L539" s="6">
        <v>1.3195079107728942</v>
      </c>
      <c r="N539">
        <v>1.054178</v>
      </c>
      <c r="P539" s="6" t="s">
        <v>9454</v>
      </c>
      <c r="U539" s="25" t="s">
        <v>9455</v>
      </c>
      <c r="V539" s="7" t="s">
        <v>9455</v>
      </c>
    </row>
    <row r="540" spans="1:22" ht="12.75">
      <c r="A540" s="6" t="s">
        <v>9456</v>
      </c>
      <c r="C540">
        <v>-1.186627</v>
      </c>
      <c r="E540">
        <v>-1.034797</v>
      </c>
      <c r="G540" s="8">
        <v>1.1184828391486077</v>
      </c>
      <c r="H540" s="21"/>
      <c r="I540" s="8">
        <v>1.025619259819254</v>
      </c>
      <c r="J540" s="21"/>
      <c r="K540" s="21"/>
      <c r="L540" s="6">
        <v>1.0717734625362931</v>
      </c>
      <c r="N540">
        <v>-1.003504</v>
      </c>
      <c r="P540" s="6" t="s">
        <v>7716</v>
      </c>
      <c r="U540" s="25" t="s">
        <v>9457</v>
      </c>
      <c r="V540" s="7" t="s">
        <v>9457</v>
      </c>
    </row>
    <row r="541" spans="1:21" ht="12.75">
      <c r="A541" s="6" t="s">
        <v>9458</v>
      </c>
      <c r="C541">
        <v>-1.267877</v>
      </c>
      <c r="E541">
        <v>-1.107738</v>
      </c>
      <c r="L541" s="6">
        <v>0.7578582832551991</v>
      </c>
      <c r="N541">
        <v>-1.030432</v>
      </c>
      <c r="P541" s="6" t="s">
        <v>9459</v>
      </c>
      <c r="U541" s="25" t="s">
        <v>9460</v>
      </c>
    </row>
    <row r="542" spans="1:22" ht="12.75">
      <c r="A542" s="6" t="s">
        <v>9461</v>
      </c>
      <c r="C542">
        <v>-1.159112</v>
      </c>
      <c r="E542">
        <v>1.722013</v>
      </c>
      <c r="G542" s="8">
        <v>1.1201813078262837</v>
      </c>
      <c r="H542" s="21"/>
      <c r="I542" s="8">
        <v>1.2605126032605825</v>
      </c>
      <c r="J542" s="21"/>
      <c r="K542" s="21"/>
      <c r="L542" s="6">
        <v>0.3077861033362291</v>
      </c>
      <c r="N542">
        <v>1.031705</v>
      </c>
      <c r="P542" s="6" t="s">
        <v>9462</v>
      </c>
      <c r="U542" s="25" t="s">
        <v>9463</v>
      </c>
      <c r="V542" s="7" t="s">
        <v>9463</v>
      </c>
    </row>
    <row r="543" spans="1:22" ht="12.75">
      <c r="A543" s="6" t="s">
        <v>9464</v>
      </c>
      <c r="C543">
        <v>-1.101977</v>
      </c>
      <c r="E543">
        <v>1.47626</v>
      </c>
      <c r="G543" s="8">
        <v>0.8707270942378752</v>
      </c>
      <c r="H543" s="21"/>
      <c r="I543" s="8">
        <v>1.1743734294308708</v>
      </c>
      <c r="J543" s="21"/>
      <c r="K543" s="21"/>
      <c r="L543" s="6">
        <v>0.2871745887492588</v>
      </c>
      <c r="N543">
        <v>-1.060192</v>
      </c>
      <c r="P543" s="6" t="s">
        <v>9465</v>
      </c>
      <c r="U543" s="25" t="s">
        <v>9466</v>
      </c>
      <c r="V543" s="7" t="s">
        <v>9466</v>
      </c>
    </row>
    <row r="544" spans="1:22" ht="12.75">
      <c r="A544" s="6" t="s">
        <v>9467</v>
      </c>
      <c r="C544">
        <v>-1.006513</v>
      </c>
      <c r="E544">
        <v>-1.160549</v>
      </c>
      <c r="G544" s="8">
        <v>0.9661342917544856</v>
      </c>
      <c r="H544" s="21"/>
      <c r="I544" s="8">
        <v>0.9308143539088031</v>
      </c>
      <c r="J544" s="21"/>
      <c r="K544" s="21"/>
      <c r="L544" s="6">
        <v>0.7578582832551991</v>
      </c>
      <c r="N544">
        <v>1.147269</v>
      </c>
      <c r="P544" s="6" t="s">
        <v>9757</v>
      </c>
      <c r="U544" s="25" t="s">
        <v>9468</v>
      </c>
      <c r="V544" s="7" t="s">
        <v>9468</v>
      </c>
    </row>
    <row r="545" spans="1:22" ht="12.75">
      <c r="A545" s="6" t="s">
        <v>9469</v>
      </c>
      <c r="C545">
        <v>-1.253739</v>
      </c>
      <c r="E545">
        <v>1.013221</v>
      </c>
      <c r="G545" s="8">
        <v>1.0868732700245138</v>
      </c>
      <c r="H545" s="21"/>
      <c r="I545" s="8">
        <v>1.2659447314468413</v>
      </c>
      <c r="J545" s="21"/>
      <c r="K545" s="21"/>
      <c r="L545" s="6">
        <v>0.5743491774985175</v>
      </c>
      <c r="N545">
        <v>1.08014</v>
      </c>
      <c r="P545" s="6" t="s">
        <v>9613</v>
      </c>
      <c r="U545" s="25" t="s">
        <v>9470</v>
      </c>
      <c r="V545" s="7" t="s">
        <v>9470</v>
      </c>
    </row>
    <row r="546" spans="1:22" ht="12.75">
      <c r="A546" s="6" t="s">
        <v>9471</v>
      </c>
      <c r="C546">
        <v>1.141101</v>
      </c>
      <c r="E546">
        <v>-1.005671</v>
      </c>
      <c r="G546" s="8">
        <v>1.1916610642163616</v>
      </c>
      <c r="H546" s="21"/>
      <c r="I546" s="8">
        <v>1.268026162893676</v>
      </c>
      <c r="J546" s="21"/>
      <c r="K546" s="21"/>
      <c r="L546" s="6">
        <v>0.8705505632961241</v>
      </c>
      <c r="N546">
        <v>-1.033772</v>
      </c>
      <c r="P546" s="6" t="s">
        <v>9472</v>
      </c>
      <c r="U546" s="25" t="s">
        <v>9473</v>
      </c>
      <c r="V546" s="7" t="s">
        <v>9473</v>
      </c>
    </row>
    <row r="547" spans="1:22" ht="12.75">
      <c r="A547" s="6" t="s">
        <v>9474</v>
      </c>
      <c r="C547">
        <v>-1.171701</v>
      </c>
      <c r="E547">
        <v>-1.060068</v>
      </c>
      <c r="G547" s="8">
        <v>1.2592988597381263</v>
      </c>
      <c r="H547" s="21"/>
      <c r="I547" s="8">
        <v>1.2129778123504031</v>
      </c>
      <c r="J547" s="21"/>
      <c r="K547" s="21"/>
      <c r="L547" s="6">
        <v>0.6597539553864472</v>
      </c>
      <c r="N547">
        <v>1.116786</v>
      </c>
      <c r="P547" s="6" t="s">
        <v>9757</v>
      </c>
      <c r="U547" s="25" t="s">
        <v>9475</v>
      </c>
      <c r="V547" s="7" t="s">
        <v>9475</v>
      </c>
    </row>
    <row r="548" spans="1:22" ht="12.75">
      <c r="A548" s="6" t="s">
        <v>9476</v>
      </c>
      <c r="C548">
        <v>1.193484</v>
      </c>
      <c r="E548">
        <v>1.299545</v>
      </c>
      <c r="G548" s="8">
        <v>1.1481831587736049</v>
      </c>
      <c r="H548" s="21"/>
      <c r="I548" s="8">
        <v>1.2028294551943228</v>
      </c>
      <c r="J548" s="21"/>
      <c r="K548" s="21"/>
      <c r="L548" s="6">
        <v>0.7578582832551991</v>
      </c>
      <c r="N548">
        <v>1.03763</v>
      </c>
      <c r="P548" s="6" t="s">
        <v>9477</v>
      </c>
      <c r="U548" s="25" t="s">
        <v>9493</v>
      </c>
      <c r="V548" s="7" t="s">
        <v>9493</v>
      </c>
    </row>
    <row r="549" spans="1:22" ht="12.75">
      <c r="A549" s="6" t="s">
        <v>9494</v>
      </c>
      <c r="C549">
        <v>1.039789</v>
      </c>
      <c r="E549">
        <v>-1.411924</v>
      </c>
      <c r="G549" s="8">
        <v>1.0721093362271008</v>
      </c>
      <c r="H549" s="21"/>
      <c r="I549" s="8">
        <v>0.9669086953762598</v>
      </c>
      <c r="J549" s="21"/>
      <c r="K549" s="21"/>
      <c r="L549" s="6">
        <v>0.9330329915368074</v>
      </c>
      <c r="N549">
        <v>1.091231</v>
      </c>
      <c r="P549" s="6" t="s">
        <v>9495</v>
      </c>
      <c r="U549" s="25" t="s">
        <v>9496</v>
      </c>
      <c r="V549" s="7" t="s">
        <v>9496</v>
      </c>
    </row>
    <row r="550" spans="1:22" ht="12.75">
      <c r="A550" s="6" t="s">
        <v>9497</v>
      </c>
      <c r="C550">
        <v>1.304932</v>
      </c>
      <c r="E550">
        <v>1.258694</v>
      </c>
      <c r="G550" s="8">
        <v>1.2248581636703195</v>
      </c>
      <c r="H550" s="21"/>
      <c r="I550" s="8">
        <v>0.9052493993553995</v>
      </c>
      <c r="J550" s="21"/>
      <c r="K550" s="21"/>
      <c r="L550" s="6">
        <v>1.2311444133449163</v>
      </c>
      <c r="N550">
        <v>1.030252</v>
      </c>
      <c r="P550" s="6" t="s">
        <v>9498</v>
      </c>
      <c r="U550" s="25" t="s">
        <v>9499</v>
      </c>
      <c r="V550" s="7" t="s">
        <v>9499</v>
      </c>
    </row>
    <row r="551" spans="1:22" ht="12.75">
      <c r="A551" s="6" t="s">
        <v>9500</v>
      </c>
      <c r="C551">
        <v>-1.155781</v>
      </c>
      <c r="E551">
        <v>1.05722</v>
      </c>
      <c r="G551" s="8">
        <v>1.5243430018261188</v>
      </c>
      <c r="H551" s="21"/>
      <c r="I551" s="8">
        <v>1.0765282423813598</v>
      </c>
      <c r="J551" s="21"/>
      <c r="K551" s="21"/>
      <c r="L551" s="6">
        <v>1.148698354997035</v>
      </c>
      <c r="N551">
        <v>1.021678</v>
      </c>
      <c r="P551" s="6" t="s">
        <v>9501</v>
      </c>
      <c r="U551" s="25" t="s">
        <v>9502</v>
      </c>
      <c r="V551" s="7" t="s">
        <v>9502</v>
      </c>
    </row>
    <row r="552" spans="1:22" ht="12.75">
      <c r="A552" s="6" t="s">
        <v>9503</v>
      </c>
      <c r="C552">
        <v>-1.022519</v>
      </c>
      <c r="E552">
        <v>1.247959</v>
      </c>
      <c r="G552" s="8">
        <v>0.8732776446421178</v>
      </c>
      <c r="H552" s="21"/>
      <c r="I552" s="8">
        <v>0.9787160652704993</v>
      </c>
      <c r="J552" s="21"/>
      <c r="K552" s="21"/>
      <c r="L552" s="6">
        <v>1.4142135623730951</v>
      </c>
      <c r="N552">
        <v>-1.083518</v>
      </c>
      <c r="P552" s="6" t="s">
        <v>9504</v>
      </c>
      <c r="U552" s="25" t="s">
        <v>9505</v>
      </c>
      <c r="V552" s="7" t="s">
        <v>9505</v>
      </c>
    </row>
    <row r="553" spans="1:22" ht="12.75">
      <c r="A553" s="6" t="s">
        <v>9506</v>
      </c>
      <c r="C553">
        <v>1.058107</v>
      </c>
      <c r="E553">
        <v>1.309924</v>
      </c>
      <c r="G553" s="8">
        <v>1.5056229111453747</v>
      </c>
      <c r="H553" s="21"/>
      <c r="I553" s="8">
        <v>1.0106497262168452</v>
      </c>
      <c r="J553" s="21"/>
      <c r="K553" s="21"/>
      <c r="L553" s="6">
        <v>1.148698354997035</v>
      </c>
      <c r="N553">
        <v>-1.06179</v>
      </c>
      <c r="P553" s="6" t="s">
        <v>8259</v>
      </c>
      <c r="U553" s="25" t="s">
        <v>8260</v>
      </c>
      <c r="V553" s="7" t="s">
        <v>8260</v>
      </c>
    </row>
    <row r="554" spans="1:22" ht="12.75">
      <c r="A554" s="6" t="s">
        <v>8261</v>
      </c>
      <c r="C554">
        <v>1.338857</v>
      </c>
      <c r="E554">
        <v>1.668254</v>
      </c>
      <c r="G554" s="8">
        <v>1.2294232835316887</v>
      </c>
      <c r="H554" s="21"/>
      <c r="I554" s="8">
        <v>0.8834193475187618</v>
      </c>
      <c r="J554" s="21"/>
      <c r="K554" s="21"/>
      <c r="L554" s="6">
        <v>1.2311444133449163</v>
      </c>
      <c r="N554">
        <v>-1.06185</v>
      </c>
      <c r="P554" s="6" t="s">
        <v>8070</v>
      </c>
      <c r="U554" s="25" t="s">
        <v>8071</v>
      </c>
      <c r="V554" s="7" t="s">
        <v>8071</v>
      </c>
    </row>
    <row r="555" spans="1:22" ht="12.75">
      <c r="A555" s="6" t="s">
        <v>8072</v>
      </c>
      <c r="C555">
        <v>1.756645</v>
      </c>
      <c r="E555">
        <v>1.948563</v>
      </c>
      <c r="G555" s="8">
        <v>0.9436670656191232</v>
      </c>
      <c r="H555" s="21"/>
      <c r="I555" s="8">
        <v>1.0697029077476488</v>
      </c>
      <c r="J555" s="21"/>
      <c r="K555" s="21"/>
      <c r="L555" s="6">
        <v>1.148698354997035</v>
      </c>
      <c r="N555">
        <v>-1.043386</v>
      </c>
      <c r="P555" s="6" t="s">
        <v>8073</v>
      </c>
      <c r="U555" s="25" t="s">
        <v>8074</v>
      </c>
      <c r="V555" s="7" t="s">
        <v>8074</v>
      </c>
    </row>
    <row r="556" spans="1:22" ht="12.75">
      <c r="A556" s="6" t="s">
        <v>8075</v>
      </c>
      <c r="C556">
        <v>1.141899</v>
      </c>
      <c r="E556">
        <v>1.297105</v>
      </c>
      <c r="G556" s="8">
        <v>1.0613453961295138</v>
      </c>
      <c r="H556" s="21"/>
      <c r="I556" s="8">
        <v>1.076714552918009</v>
      </c>
      <c r="J556" s="21"/>
      <c r="K556" s="21"/>
      <c r="L556" s="6">
        <v>0.9330329915368074</v>
      </c>
      <c r="N556">
        <v>1.132028</v>
      </c>
      <c r="P556" s="6" t="s">
        <v>8076</v>
      </c>
      <c r="U556" s="25" t="s">
        <v>8077</v>
      </c>
      <c r="V556" s="7" t="s">
        <v>8077</v>
      </c>
    </row>
    <row r="557" spans="1:22" ht="12.75">
      <c r="A557" s="6" t="s">
        <v>8078</v>
      </c>
      <c r="C557">
        <v>1.048841</v>
      </c>
      <c r="E557">
        <v>-1.141</v>
      </c>
      <c r="G557" s="8">
        <v>1.5060213156094486</v>
      </c>
      <c r="H557" s="21"/>
      <c r="I557" s="8">
        <v>1.0299930517318492</v>
      </c>
      <c r="J557" s="21"/>
      <c r="K557" s="21"/>
      <c r="L557" s="6">
        <v>0.6597539553864472</v>
      </c>
      <c r="N557">
        <v>1.082304</v>
      </c>
      <c r="P557" s="6" t="s">
        <v>8275</v>
      </c>
      <c r="U557" s="25" t="s">
        <v>8276</v>
      </c>
      <c r="V557" s="7" t="s">
        <v>8276</v>
      </c>
    </row>
    <row r="558" spans="1:22" ht="12.75">
      <c r="A558" s="6" t="s">
        <v>8277</v>
      </c>
      <c r="C558">
        <v>-1.380553</v>
      </c>
      <c r="E558">
        <v>1.298054</v>
      </c>
      <c r="G558" s="8">
        <v>1.1042030787900894</v>
      </c>
      <c r="H558" s="21"/>
      <c r="I558" s="8">
        <v>1.1178553953755939</v>
      </c>
      <c r="J558" s="21"/>
      <c r="K558" s="21"/>
      <c r="L558" s="6">
        <v>1.4142135623730951</v>
      </c>
      <c r="N558">
        <v>-1.177822</v>
      </c>
      <c r="P558" s="6" t="s">
        <v>8278</v>
      </c>
      <c r="U558" s="25" t="s">
        <v>8279</v>
      </c>
      <c r="V558" s="7" t="s">
        <v>8279</v>
      </c>
    </row>
    <row r="559" spans="1:22" ht="12.75">
      <c r="A559" s="6" t="s">
        <v>8280</v>
      </c>
      <c r="C559">
        <v>-1.336811</v>
      </c>
      <c r="E559">
        <v>1.021845</v>
      </c>
      <c r="G559" s="8">
        <v>1.3983344541415048</v>
      </c>
      <c r="H559" s="21"/>
      <c r="I559" s="8">
        <v>0.9426521946665222</v>
      </c>
      <c r="J559" s="21"/>
      <c r="K559" s="21"/>
      <c r="L559" s="6">
        <v>1.515716566510398</v>
      </c>
      <c r="N559">
        <v>1.000965</v>
      </c>
      <c r="P559" s="6" t="s">
        <v>9757</v>
      </c>
      <c r="U559" s="25" t="s">
        <v>8281</v>
      </c>
      <c r="V559" s="7" t="s">
        <v>8281</v>
      </c>
    </row>
    <row r="560" spans="1:22" ht="12.75">
      <c r="A560" s="6" t="s">
        <v>8282</v>
      </c>
      <c r="C560">
        <v>-1.106456</v>
      </c>
      <c r="E560">
        <v>1.103157</v>
      </c>
      <c r="G560" s="8">
        <v>1.1295038509378612</v>
      </c>
      <c r="H560" s="21"/>
      <c r="I560" s="8">
        <v>1.0036838318989227</v>
      </c>
      <c r="J560" s="21"/>
      <c r="K560" s="21"/>
      <c r="L560" s="6">
        <v>1.3195079107728942</v>
      </c>
      <c r="N560">
        <v>1.020301</v>
      </c>
      <c r="P560" s="6" t="s">
        <v>7333</v>
      </c>
      <c r="U560" s="25" t="s">
        <v>8283</v>
      </c>
      <c r="V560" s="7" t="s">
        <v>8283</v>
      </c>
    </row>
    <row r="561" spans="1:22" ht="12.75">
      <c r="A561" s="6" t="s">
        <v>8284</v>
      </c>
      <c r="C561">
        <v>-1.526551</v>
      </c>
      <c r="E561">
        <v>1.101201</v>
      </c>
      <c r="G561" s="8">
        <v>0.8090784593290348</v>
      </c>
      <c r="H561" s="21"/>
      <c r="I561" s="8">
        <v>1.1469696745510751</v>
      </c>
      <c r="J561" s="21"/>
      <c r="K561" s="21"/>
      <c r="L561" s="6">
        <v>0.7071067811865475</v>
      </c>
      <c r="N561">
        <v>1.229664</v>
      </c>
      <c r="P561" s="6" t="s">
        <v>8285</v>
      </c>
      <c r="U561" s="25" t="s">
        <v>8286</v>
      </c>
      <c r="V561" s="7" t="s">
        <v>8286</v>
      </c>
    </row>
    <row r="562" spans="1:22" ht="12.75">
      <c r="A562" s="6" t="s">
        <v>8287</v>
      </c>
      <c r="C562">
        <v>1.187693</v>
      </c>
      <c r="E562">
        <v>-1.16957</v>
      </c>
      <c r="G562" s="8">
        <v>0.6244146810590475</v>
      </c>
      <c r="H562" s="21"/>
      <c r="I562" s="8">
        <v>0.8277764933588911</v>
      </c>
      <c r="J562" s="21"/>
      <c r="K562" s="21"/>
      <c r="L562" s="6">
        <v>1</v>
      </c>
      <c r="N562">
        <v>-1.142447</v>
      </c>
      <c r="P562" s="6" t="s">
        <v>8288</v>
      </c>
      <c r="U562" s="25" t="s">
        <v>8289</v>
      </c>
      <c r="V562" s="7" t="s">
        <v>8289</v>
      </c>
    </row>
    <row r="563" spans="1:22" ht="12.75">
      <c r="A563" s="6" t="s">
        <v>8290</v>
      </c>
      <c r="C563">
        <v>1.069517</v>
      </c>
      <c r="E563">
        <v>1.022085</v>
      </c>
      <c r="G563" s="8">
        <v>0.9399277143630068</v>
      </c>
      <c r="H563" s="21"/>
      <c r="I563" s="8">
        <v>1.0339418326941257</v>
      </c>
      <c r="J563" s="21"/>
      <c r="K563" s="21"/>
      <c r="L563" s="6">
        <v>0.8122523963562355</v>
      </c>
      <c r="N563">
        <v>-1.002904</v>
      </c>
      <c r="P563" s="6" t="s">
        <v>9757</v>
      </c>
      <c r="U563" s="25" t="s">
        <v>8291</v>
      </c>
      <c r="V563" s="7" t="s">
        <v>8291</v>
      </c>
    </row>
    <row r="564" spans="1:22" ht="12.75">
      <c r="A564" s="6" t="s">
        <v>8113</v>
      </c>
      <c r="C564">
        <v>1.223913</v>
      </c>
      <c r="E564">
        <v>-1.043554</v>
      </c>
      <c r="G564" s="8">
        <v>0.7090732792065082</v>
      </c>
      <c r="H564" s="21"/>
      <c r="I564" s="8">
        <v>0.756886117510191</v>
      </c>
      <c r="J564" s="21"/>
      <c r="K564" s="21"/>
      <c r="L564" s="6">
        <v>0.8705505632961241</v>
      </c>
      <c r="N564">
        <v>1.204043</v>
      </c>
      <c r="P564" s="6" t="s">
        <v>8114</v>
      </c>
      <c r="U564" s="25" t="s">
        <v>8115</v>
      </c>
      <c r="V564" s="7" t="s">
        <v>8115</v>
      </c>
    </row>
    <row r="565" spans="1:22" ht="12.75">
      <c r="A565" s="6" t="s">
        <v>8116</v>
      </c>
      <c r="C565">
        <v>1.38062</v>
      </c>
      <c r="E565">
        <v>-1.060566</v>
      </c>
      <c r="G565" s="8">
        <v>1.1759706869026216</v>
      </c>
      <c r="H565" s="21"/>
      <c r="I565" s="8">
        <v>1.359220198993773</v>
      </c>
      <c r="J565" s="21"/>
      <c r="K565" s="21"/>
      <c r="L565" s="6">
        <v>0.5</v>
      </c>
      <c r="N565">
        <v>1.058889</v>
      </c>
      <c r="P565" s="6" t="s">
        <v>8689</v>
      </c>
      <c r="U565" s="25" t="s">
        <v>8117</v>
      </c>
      <c r="V565" s="7" t="s">
        <v>8117</v>
      </c>
    </row>
    <row r="566" spans="1:22" ht="12.75">
      <c r="A566" s="6" t="s">
        <v>8106</v>
      </c>
      <c r="C566">
        <v>1.05532</v>
      </c>
      <c r="E566">
        <v>-1.098216</v>
      </c>
      <c r="G566" s="8">
        <v>1.1455022376746198</v>
      </c>
      <c r="H566" s="21"/>
      <c r="I566" s="8">
        <v>1.5937203876377666</v>
      </c>
      <c r="J566" s="21"/>
      <c r="K566" s="21"/>
      <c r="L566" s="6">
        <v>1.2311444133449163</v>
      </c>
      <c r="N566">
        <v>1.023318</v>
      </c>
      <c r="P566" s="6" t="s">
        <v>8107</v>
      </c>
      <c r="U566" s="25" t="s">
        <v>8108</v>
      </c>
      <c r="V566" s="7" t="s">
        <v>8108</v>
      </c>
    </row>
    <row r="567" spans="1:22" ht="12.75">
      <c r="A567" s="6" t="s">
        <v>8109</v>
      </c>
      <c r="C567">
        <v>-1.079262</v>
      </c>
      <c r="E567">
        <v>1.019083</v>
      </c>
      <c r="G567" s="8">
        <v>1.1403252307852474</v>
      </c>
      <c r="H567" s="21"/>
      <c r="I567" s="8">
        <v>1.1100237853519845</v>
      </c>
      <c r="J567" s="21"/>
      <c r="K567" s="21"/>
      <c r="L567" s="6">
        <v>1.0717734625362931</v>
      </c>
      <c r="N567">
        <v>-1.03186</v>
      </c>
      <c r="P567" s="6" t="s">
        <v>8110</v>
      </c>
      <c r="U567" s="25" t="s">
        <v>8111</v>
      </c>
      <c r="V567" s="7" t="s">
        <v>8111</v>
      </c>
    </row>
    <row r="568" spans="1:22" ht="12.75">
      <c r="A568" s="6" t="s">
        <v>8112</v>
      </c>
      <c r="C568">
        <v>1.250284</v>
      </c>
      <c r="E568">
        <v>1.029069</v>
      </c>
      <c r="G568" s="8">
        <v>1.1256969890666473</v>
      </c>
      <c r="H568" s="21"/>
      <c r="I568" s="8">
        <v>1.0467648434265062</v>
      </c>
      <c r="J568" s="21"/>
      <c r="K568" s="21"/>
      <c r="L568" s="6">
        <v>1.3195079107728942</v>
      </c>
      <c r="N568">
        <v>1.054792</v>
      </c>
      <c r="P568" s="6" t="s">
        <v>9757</v>
      </c>
      <c r="U568" s="25" t="s">
        <v>7956</v>
      </c>
      <c r="V568" s="7" t="s">
        <v>7956</v>
      </c>
    </row>
    <row r="569" spans="1:21" ht="12.75">
      <c r="A569" s="6" t="s">
        <v>8128</v>
      </c>
      <c r="C569">
        <v>-1.416359</v>
      </c>
      <c r="E569">
        <v>-1.292305</v>
      </c>
      <c r="L569" s="6">
        <v>1.148698354997035</v>
      </c>
      <c r="N569">
        <v>1.054965</v>
      </c>
      <c r="P569" s="6" t="s">
        <v>8129</v>
      </c>
      <c r="U569" s="25" t="s">
        <v>8130</v>
      </c>
    </row>
    <row r="570" spans="1:23" ht="12.75">
      <c r="A570" s="6" t="s">
        <v>8131</v>
      </c>
      <c r="C570">
        <v>-2.723723</v>
      </c>
      <c r="E570">
        <v>-2.077716</v>
      </c>
      <c r="G570" s="8">
        <v>0.7821930044786035</v>
      </c>
      <c r="H570" s="21"/>
      <c r="I570" s="8">
        <v>0.9914066118194903</v>
      </c>
      <c r="J570" s="21"/>
      <c r="K570" s="21"/>
      <c r="L570" s="6">
        <v>1.3195079107728942</v>
      </c>
      <c r="N570">
        <v>1.044502</v>
      </c>
      <c r="P570" s="6" t="s">
        <v>8915</v>
      </c>
      <c r="U570" s="25" t="s">
        <v>8132</v>
      </c>
      <c r="V570" s="7" t="s">
        <v>8132</v>
      </c>
      <c r="W570" t="s">
        <v>229</v>
      </c>
    </row>
    <row r="571" spans="1:22" ht="12.75">
      <c r="A571" s="6" t="s">
        <v>8133</v>
      </c>
      <c r="C571">
        <v>-1.898087</v>
      </c>
      <c r="E571">
        <v>-1.049225</v>
      </c>
      <c r="G571" s="8">
        <v>1.122062277590937</v>
      </c>
      <c r="H571" s="21"/>
      <c r="I571" s="8">
        <v>1.1302564157122466</v>
      </c>
      <c r="J571" s="21"/>
      <c r="K571" s="21"/>
      <c r="L571" s="6">
        <v>1.3195079107728942</v>
      </c>
      <c r="N571">
        <v>1.219818</v>
      </c>
      <c r="P571" s="6" t="s">
        <v>8915</v>
      </c>
      <c r="U571" s="25" t="s">
        <v>8134</v>
      </c>
      <c r="V571" s="7" t="s">
        <v>8134</v>
      </c>
    </row>
    <row r="572" spans="1:22" ht="12.75">
      <c r="A572" s="6" t="s">
        <v>8135</v>
      </c>
      <c r="C572">
        <v>-1.870518</v>
      </c>
      <c r="E572">
        <v>1.019171</v>
      </c>
      <c r="G572" s="8">
        <v>0.6111672551341947</v>
      </c>
      <c r="H572" s="21"/>
      <c r="I572" s="8">
        <v>0.7309179399390682</v>
      </c>
      <c r="J572" s="21"/>
      <c r="K572" s="21"/>
      <c r="L572" s="6">
        <v>0.8122523963562355</v>
      </c>
      <c r="N572">
        <v>1.538921</v>
      </c>
      <c r="P572" s="6" t="s">
        <v>8915</v>
      </c>
      <c r="U572" s="25" t="s">
        <v>8136</v>
      </c>
      <c r="V572" s="7" t="s">
        <v>8136</v>
      </c>
    </row>
    <row r="573" spans="1:22" ht="12.75">
      <c r="A573" s="6" t="s">
        <v>8137</v>
      </c>
      <c r="C573">
        <v>-1.893358</v>
      </c>
      <c r="E573">
        <v>-1.668785</v>
      </c>
      <c r="G573" s="8">
        <v>1.019013503694534</v>
      </c>
      <c r="H573" s="21"/>
      <c r="I573" s="8">
        <v>0.8635676873277905</v>
      </c>
      <c r="J573" s="21"/>
      <c r="K573" s="21"/>
      <c r="L573" s="6">
        <v>0.8122523963562355</v>
      </c>
      <c r="N573">
        <v>-1.090425</v>
      </c>
      <c r="P573" s="6" t="s">
        <v>8792</v>
      </c>
      <c r="U573" s="25" t="s">
        <v>8138</v>
      </c>
      <c r="V573" s="7" t="s">
        <v>8138</v>
      </c>
    </row>
    <row r="574" spans="1:22" ht="12.75">
      <c r="A574" s="6" t="s">
        <v>9542</v>
      </c>
      <c r="C574">
        <v>-1.819755</v>
      </c>
      <c r="E574">
        <v>1.148829</v>
      </c>
      <c r="G574" s="8">
        <v>0.7378848406089303</v>
      </c>
      <c r="H574" s="21"/>
      <c r="I574" s="8">
        <v>0.9961490073434298</v>
      </c>
      <c r="J574" s="21"/>
      <c r="K574" s="21"/>
      <c r="L574" s="6">
        <v>0.7578582832551991</v>
      </c>
      <c r="N574">
        <v>1.122376</v>
      </c>
      <c r="P574" s="6" t="s">
        <v>9543</v>
      </c>
      <c r="U574" s="25" t="s">
        <v>9544</v>
      </c>
      <c r="V574" s="7" t="s">
        <v>9544</v>
      </c>
    </row>
    <row r="575" spans="1:22" ht="12.75">
      <c r="A575" s="6" t="s">
        <v>9545</v>
      </c>
      <c r="C575">
        <v>-1.321578</v>
      </c>
      <c r="E575">
        <v>1.160848</v>
      </c>
      <c r="G575" s="8">
        <v>1.1191220139449027</v>
      </c>
      <c r="H575" s="21"/>
      <c r="I575" s="8">
        <v>1.0771347919560916</v>
      </c>
      <c r="J575" s="21"/>
      <c r="K575" s="21"/>
      <c r="L575" s="6">
        <v>0.8705505632961241</v>
      </c>
      <c r="N575">
        <v>1.149926</v>
      </c>
      <c r="P575" s="6" t="s">
        <v>9546</v>
      </c>
      <c r="U575" s="25" t="s">
        <v>9547</v>
      </c>
      <c r="V575" s="7" t="s">
        <v>9547</v>
      </c>
    </row>
    <row r="576" spans="1:22" ht="12.75">
      <c r="A576" s="6" t="s">
        <v>9548</v>
      </c>
      <c r="C576">
        <v>1.125686</v>
      </c>
      <c r="E576">
        <v>1.001717</v>
      </c>
      <c r="G576" s="8">
        <v>1.0234487657212339</v>
      </c>
      <c r="H576" s="21"/>
      <c r="I576" s="8">
        <v>1.1768652501701429</v>
      </c>
      <c r="J576" s="21"/>
      <c r="K576" s="21"/>
      <c r="L576" s="6">
        <v>0.7578582832551991</v>
      </c>
      <c r="N576">
        <v>-1.139314</v>
      </c>
      <c r="P576" s="6" t="s">
        <v>9760</v>
      </c>
      <c r="U576" s="25" t="s">
        <v>9549</v>
      </c>
      <c r="V576" s="7" t="s">
        <v>9549</v>
      </c>
    </row>
    <row r="577" spans="1:21" ht="12.75">
      <c r="A577" s="6" t="s">
        <v>9550</v>
      </c>
      <c r="C577">
        <v>1.46628</v>
      </c>
      <c r="E577">
        <v>2.190292</v>
      </c>
      <c r="L577" s="6">
        <v>1.148698354997035</v>
      </c>
      <c r="N577">
        <v>-1.050273</v>
      </c>
      <c r="P577" s="6" t="s">
        <v>8915</v>
      </c>
      <c r="U577" s="25" t="s">
        <v>9551</v>
      </c>
    </row>
    <row r="578" spans="1:22" ht="12.75">
      <c r="A578" s="6" t="s">
        <v>9552</v>
      </c>
      <c r="C578">
        <v>1.380742</v>
      </c>
      <c r="E578">
        <v>1.438638</v>
      </c>
      <c r="G578" s="8">
        <v>1.1357202782858078</v>
      </c>
      <c r="H578" s="21"/>
      <c r="I578" s="8">
        <v>0.9999602740005121</v>
      </c>
      <c r="J578" s="21"/>
      <c r="K578" s="21"/>
      <c r="L578" s="6">
        <v>0.7578582832551991</v>
      </c>
      <c r="N578">
        <v>1.045222</v>
      </c>
      <c r="P578" s="6" t="s">
        <v>9553</v>
      </c>
      <c r="U578" s="25" t="s">
        <v>9554</v>
      </c>
      <c r="V578" s="7" t="s">
        <v>9554</v>
      </c>
    </row>
    <row r="579" spans="1:22" ht="12.75">
      <c r="A579" s="6" t="s">
        <v>9555</v>
      </c>
      <c r="C579">
        <v>1.431034</v>
      </c>
      <c r="E579">
        <v>-1.01081</v>
      </c>
      <c r="G579" s="8">
        <v>1.046495418233054</v>
      </c>
      <c r="H579" s="21"/>
      <c r="I579" s="8">
        <v>1.122956908993013</v>
      </c>
      <c r="J579" s="21"/>
      <c r="K579" s="21"/>
      <c r="L579" s="6">
        <v>1.148698354997035</v>
      </c>
      <c r="N579">
        <v>-1.01539</v>
      </c>
      <c r="P579" s="6" t="s">
        <v>9428</v>
      </c>
      <c r="U579" s="25" t="s">
        <v>9556</v>
      </c>
      <c r="V579" s="7" t="s">
        <v>9556</v>
      </c>
    </row>
    <row r="580" spans="1:22" ht="12.75">
      <c r="A580" s="6" t="s">
        <v>9557</v>
      </c>
      <c r="C580">
        <v>-1.673896</v>
      </c>
      <c r="E580">
        <v>-1.414232</v>
      </c>
      <c r="G580" s="8">
        <v>1.1091779132927424</v>
      </c>
      <c r="H580" s="21"/>
      <c r="I580" s="8">
        <v>1.077097319944885</v>
      </c>
      <c r="J580" s="21"/>
      <c r="K580" s="21"/>
      <c r="L580" s="6">
        <v>0.8705505632961241</v>
      </c>
      <c r="N580">
        <v>1.082487</v>
      </c>
      <c r="P580" s="6" t="s">
        <v>9558</v>
      </c>
      <c r="U580" s="25" t="s">
        <v>9559</v>
      </c>
      <c r="V580" s="7" t="s">
        <v>9559</v>
      </c>
    </row>
    <row r="581" spans="1:22" ht="12.75">
      <c r="A581" s="6" t="s">
        <v>9560</v>
      </c>
      <c r="C581">
        <v>1.024625</v>
      </c>
      <c r="E581">
        <v>1.093924</v>
      </c>
      <c r="G581" s="8">
        <v>1.3801151346064753</v>
      </c>
      <c r="H581" s="21"/>
      <c r="I581" s="8">
        <v>1.031598572445365</v>
      </c>
      <c r="J581" s="21"/>
      <c r="K581" s="21"/>
      <c r="L581" s="6">
        <v>1</v>
      </c>
      <c r="N581">
        <v>1.080669</v>
      </c>
      <c r="P581" s="6" t="s">
        <v>9760</v>
      </c>
      <c r="U581" s="25" t="s">
        <v>9561</v>
      </c>
      <c r="V581" s="7" t="s">
        <v>9561</v>
      </c>
    </row>
    <row r="582" spans="1:22" ht="12.75">
      <c r="A582" s="6" t="s">
        <v>9562</v>
      </c>
      <c r="C582">
        <v>1.046035</v>
      </c>
      <c r="E582">
        <v>-1.316966</v>
      </c>
      <c r="G582" s="8">
        <v>0.7748483490587743</v>
      </c>
      <c r="H582" s="21"/>
      <c r="I582" s="8">
        <v>0.9885310231831627</v>
      </c>
      <c r="J582" s="21"/>
      <c r="K582" s="21"/>
      <c r="L582" s="6">
        <v>0.7071067811865475</v>
      </c>
      <c r="N582">
        <v>1.018221</v>
      </c>
      <c r="P582" s="6" t="s">
        <v>9563</v>
      </c>
      <c r="U582" s="25" t="s">
        <v>9564</v>
      </c>
      <c r="V582" s="7" t="s">
        <v>9564</v>
      </c>
    </row>
    <row r="583" spans="1:22" ht="12.75">
      <c r="A583" s="6" t="s">
        <v>9565</v>
      </c>
      <c r="C583">
        <v>-1.329413</v>
      </c>
      <c r="E583">
        <v>1.092215</v>
      </c>
      <c r="G583" s="8">
        <v>1.06765852533759</v>
      </c>
      <c r="H583" s="21"/>
      <c r="I583" s="8">
        <v>1.0858453388675573</v>
      </c>
      <c r="J583" s="21"/>
      <c r="K583" s="21"/>
      <c r="L583" s="6">
        <v>0.7578582832551991</v>
      </c>
      <c r="N583">
        <v>-1.061799</v>
      </c>
      <c r="P583" s="6" t="s">
        <v>9397</v>
      </c>
      <c r="U583" s="25" t="s">
        <v>9398</v>
      </c>
      <c r="V583" s="7" t="s">
        <v>9398</v>
      </c>
    </row>
    <row r="584" spans="1:22" ht="12.75">
      <c r="A584" s="6" t="s">
        <v>9399</v>
      </c>
      <c r="C584">
        <v>-1.372711</v>
      </c>
      <c r="E584">
        <v>-1.115424</v>
      </c>
      <c r="G584" s="8">
        <v>0.8241194864738396</v>
      </c>
      <c r="H584" s="21"/>
      <c r="I584" s="8">
        <v>0.9800530776622915</v>
      </c>
      <c r="J584" s="21"/>
      <c r="K584" s="21"/>
      <c r="L584" s="6">
        <v>0.8705505632961241</v>
      </c>
      <c r="N584">
        <v>1.094744</v>
      </c>
      <c r="P584" s="6" t="s">
        <v>9580</v>
      </c>
      <c r="U584" s="25" t="s">
        <v>9581</v>
      </c>
      <c r="V584" s="7" t="s">
        <v>9581</v>
      </c>
    </row>
    <row r="585" spans="1:22" ht="12.75">
      <c r="A585" s="6" t="s">
        <v>9582</v>
      </c>
      <c r="C585">
        <v>-1.281667</v>
      </c>
      <c r="E585">
        <v>-1.17063</v>
      </c>
      <c r="G585" s="10">
        <v>0.23566661740418893</v>
      </c>
      <c r="H585" s="21"/>
      <c r="I585" s="10">
        <v>0.4250827035360076</v>
      </c>
      <c r="J585" s="21"/>
      <c r="K585" s="21"/>
      <c r="L585" s="6">
        <v>0.8122523963562355</v>
      </c>
      <c r="N585">
        <v>1.218834</v>
      </c>
      <c r="P585" s="6" t="s">
        <v>9583</v>
      </c>
      <c r="U585" s="25" t="s">
        <v>9584</v>
      </c>
      <c r="V585" s="7" t="s">
        <v>9584</v>
      </c>
    </row>
    <row r="586" spans="1:22" ht="12.75">
      <c r="A586" s="6" t="s">
        <v>9585</v>
      </c>
      <c r="C586">
        <v>-1.348382</v>
      </c>
      <c r="E586">
        <v>1.322884</v>
      </c>
      <c r="G586" s="8">
        <v>0.6081629630746771</v>
      </c>
      <c r="H586" s="21"/>
      <c r="I586" s="8">
        <v>0.8630515438213511</v>
      </c>
      <c r="J586" s="21"/>
      <c r="K586" s="21"/>
      <c r="L586" s="6">
        <v>1.4142135623730951</v>
      </c>
      <c r="N586">
        <v>-1.04089</v>
      </c>
      <c r="P586" s="6" t="s">
        <v>9586</v>
      </c>
      <c r="U586" s="25" t="s">
        <v>9587</v>
      </c>
      <c r="V586" s="7" t="s">
        <v>9587</v>
      </c>
    </row>
    <row r="587" spans="1:22" ht="12.75">
      <c r="A587" s="6" t="s">
        <v>9588</v>
      </c>
      <c r="C587">
        <v>-1.185242</v>
      </c>
      <c r="E587">
        <v>-1.027536</v>
      </c>
      <c r="G587" s="8">
        <v>1.0627545835643863</v>
      </c>
      <c r="H587" s="21"/>
      <c r="I587" s="8">
        <v>1.5692121454014256</v>
      </c>
      <c r="J587" s="21"/>
      <c r="K587" s="21"/>
      <c r="L587" s="6">
        <v>0.7578582832551991</v>
      </c>
      <c r="N587">
        <v>1.120951</v>
      </c>
      <c r="P587" s="6" t="s">
        <v>9589</v>
      </c>
      <c r="U587" s="25" t="s">
        <v>9590</v>
      </c>
      <c r="V587" s="7" t="s">
        <v>9590</v>
      </c>
    </row>
    <row r="588" spans="1:24" ht="12.75">
      <c r="A588" s="6" t="s">
        <v>9591</v>
      </c>
      <c r="C588">
        <v>2.850578</v>
      </c>
      <c r="E588">
        <v>-1.535639</v>
      </c>
      <c r="G588" s="10">
        <v>0.3371521341847102</v>
      </c>
      <c r="H588" s="21"/>
      <c r="I588" s="10">
        <v>0.379770247446839</v>
      </c>
      <c r="J588" s="21"/>
      <c r="K588" s="21"/>
      <c r="L588" s="6">
        <v>0.8705505632961241</v>
      </c>
      <c r="N588">
        <v>-1.527637</v>
      </c>
      <c r="P588" s="6" t="s">
        <v>9757</v>
      </c>
      <c r="U588" s="25" t="s">
        <v>9413</v>
      </c>
      <c r="V588" s="7" t="s">
        <v>9413</v>
      </c>
      <c r="X588" t="s">
        <v>229</v>
      </c>
    </row>
    <row r="589" spans="1:22" ht="12.75">
      <c r="A589" s="6" t="s">
        <v>9414</v>
      </c>
      <c r="C589">
        <v>-1.134909</v>
      </c>
      <c r="E589">
        <v>1.106616</v>
      </c>
      <c r="G589" s="8">
        <v>0.812341092062243</v>
      </c>
      <c r="H589" s="21"/>
      <c r="I589" s="8">
        <v>0.9393269956759349</v>
      </c>
      <c r="J589" s="21"/>
      <c r="K589" s="21"/>
      <c r="L589" s="6">
        <v>1.2311444133449163</v>
      </c>
      <c r="N589">
        <v>1.201719</v>
      </c>
      <c r="P589" s="6" t="s">
        <v>8162</v>
      </c>
      <c r="U589" s="25" t="s">
        <v>8163</v>
      </c>
      <c r="V589" s="7" t="s">
        <v>8163</v>
      </c>
    </row>
    <row r="590" spans="1:22" ht="12.75">
      <c r="A590" s="6" t="s">
        <v>8164</v>
      </c>
      <c r="C590">
        <v>1.192793</v>
      </c>
      <c r="E590">
        <v>1.738252</v>
      </c>
      <c r="G590" s="8">
        <v>1.2843870350474187</v>
      </c>
      <c r="H590" s="21"/>
      <c r="I590" s="8">
        <v>1.1038376525781635</v>
      </c>
      <c r="J590" s="21"/>
      <c r="K590" s="21"/>
      <c r="L590" s="6">
        <v>2</v>
      </c>
      <c r="N590">
        <v>1.141453</v>
      </c>
      <c r="P590" s="6" t="s">
        <v>5959</v>
      </c>
      <c r="U590" s="25" t="s">
        <v>8165</v>
      </c>
      <c r="V590" s="7" t="s">
        <v>8165</v>
      </c>
    </row>
    <row r="591" spans="1:22" ht="12.75">
      <c r="A591" s="6" t="s">
        <v>8166</v>
      </c>
      <c r="C591">
        <v>1.143592</v>
      </c>
      <c r="E591">
        <v>1.397074</v>
      </c>
      <c r="G591" s="8">
        <v>0.8646627960397789</v>
      </c>
      <c r="H591" s="21"/>
      <c r="I591" s="8">
        <v>0.7893519433963162</v>
      </c>
      <c r="J591" s="21"/>
      <c r="K591" s="21"/>
      <c r="L591" s="6">
        <v>0.9330329915368074</v>
      </c>
      <c r="N591">
        <v>1.007024</v>
      </c>
      <c r="P591" s="6" t="s">
        <v>8167</v>
      </c>
      <c r="U591" s="25" t="s">
        <v>8168</v>
      </c>
      <c r="V591" s="7" t="s">
        <v>8168</v>
      </c>
    </row>
    <row r="592" spans="1:22" ht="12.75">
      <c r="A592" s="6" t="s">
        <v>8169</v>
      </c>
      <c r="C592">
        <v>-1.004674</v>
      </c>
      <c r="E592">
        <v>1.436291</v>
      </c>
      <c r="G592" s="8">
        <v>1.4197858992837673</v>
      </c>
      <c r="H592" s="21"/>
      <c r="I592" s="8">
        <v>0.8983624113209587</v>
      </c>
      <c r="J592" s="21"/>
      <c r="K592" s="21"/>
      <c r="L592" s="6">
        <v>1.3195079107728942</v>
      </c>
      <c r="N592">
        <v>-1.00901</v>
      </c>
      <c r="P592" s="6" t="s">
        <v>8170</v>
      </c>
      <c r="U592" s="25" t="s">
        <v>8171</v>
      </c>
      <c r="V592" s="7" t="s">
        <v>8171</v>
      </c>
    </row>
    <row r="593" spans="1:22" ht="12.75">
      <c r="A593" s="6" t="s">
        <v>8172</v>
      </c>
      <c r="C593">
        <v>-1.097982</v>
      </c>
      <c r="E593">
        <v>1.322534</v>
      </c>
      <c r="G593" s="8">
        <v>0.9060257357792962</v>
      </c>
      <c r="H593" s="21"/>
      <c r="I593" s="8">
        <v>0.9172297193182125</v>
      </c>
      <c r="J593" s="21"/>
      <c r="K593" s="21"/>
      <c r="L593" s="6">
        <v>0.8122523963562355</v>
      </c>
      <c r="N593">
        <v>1.08364</v>
      </c>
      <c r="P593" s="6" t="s">
        <v>8374</v>
      </c>
      <c r="U593" s="25" t="s">
        <v>8375</v>
      </c>
      <c r="V593" s="7" t="s">
        <v>8375</v>
      </c>
    </row>
    <row r="594" spans="1:22" ht="12.75">
      <c r="A594" s="6" t="s">
        <v>8376</v>
      </c>
      <c r="C594">
        <v>-1.193688</v>
      </c>
      <c r="E594">
        <v>1.16825</v>
      </c>
      <c r="G594" s="8">
        <v>0.8872990476246926</v>
      </c>
      <c r="H594" s="21"/>
      <c r="I594" s="8">
        <v>0.6787611971094357</v>
      </c>
      <c r="J594" s="21"/>
      <c r="K594" s="21"/>
      <c r="L594" s="6">
        <v>0.9330329915368074</v>
      </c>
      <c r="N594">
        <v>1.056306</v>
      </c>
      <c r="P594" s="6" t="s">
        <v>9757</v>
      </c>
      <c r="U594" s="25" t="s">
        <v>8377</v>
      </c>
      <c r="V594" s="7" t="s">
        <v>8377</v>
      </c>
    </row>
    <row r="595" spans="1:22" ht="12.75">
      <c r="A595" s="6" t="s">
        <v>8378</v>
      </c>
      <c r="C595">
        <v>-1.105094</v>
      </c>
      <c r="E595">
        <v>1.262307</v>
      </c>
      <c r="G595" s="8">
        <v>0.8473310335766842</v>
      </c>
      <c r="H595" s="21"/>
      <c r="I595" s="8">
        <v>1.1260515410083387</v>
      </c>
      <c r="J595" s="21"/>
      <c r="K595" s="21"/>
      <c r="L595" s="6">
        <v>1.148698354997035</v>
      </c>
      <c r="N595">
        <v>1.071701</v>
      </c>
      <c r="P595" s="6" t="s">
        <v>7975</v>
      </c>
      <c r="U595" s="25" t="s">
        <v>8379</v>
      </c>
      <c r="V595" s="7" t="s">
        <v>8379</v>
      </c>
    </row>
    <row r="596" spans="1:22" ht="12.75">
      <c r="A596" s="6" t="s">
        <v>8380</v>
      </c>
      <c r="C596">
        <v>-1.09946</v>
      </c>
      <c r="E596">
        <v>-1.015997</v>
      </c>
      <c r="G596" s="8">
        <v>1.0892310278973008</v>
      </c>
      <c r="H596" s="21"/>
      <c r="I596" s="8">
        <v>1.2773427874489716</v>
      </c>
      <c r="J596" s="21"/>
      <c r="K596" s="21"/>
      <c r="L596" s="6">
        <v>0.9330329915368074</v>
      </c>
      <c r="N596">
        <v>1.117973</v>
      </c>
      <c r="P596" s="6" t="s">
        <v>8196</v>
      </c>
      <c r="U596" s="25" t="s">
        <v>8197</v>
      </c>
      <c r="V596" s="7" t="s">
        <v>8197</v>
      </c>
    </row>
    <row r="597" spans="1:22" ht="12.75">
      <c r="A597" s="6" t="s">
        <v>8198</v>
      </c>
      <c r="C597">
        <v>1.753964</v>
      </c>
      <c r="E597">
        <v>1.475402</v>
      </c>
      <c r="G597" s="8">
        <v>1.0382132110649527</v>
      </c>
      <c r="H597" s="21"/>
      <c r="I597" s="8">
        <v>0.9061341075924582</v>
      </c>
      <c r="J597" s="21"/>
      <c r="K597" s="21"/>
      <c r="L597" s="6">
        <v>0.5</v>
      </c>
      <c r="N597">
        <v>1.076978</v>
      </c>
      <c r="P597" s="6" t="s">
        <v>9757</v>
      </c>
      <c r="U597" s="25" t="s">
        <v>8199</v>
      </c>
      <c r="V597" s="7" t="s">
        <v>8199</v>
      </c>
    </row>
    <row r="598" spans="1:22" ht="12.75">
      <c r="A598" s="6" t="s">
        <v>8200</v>
      </c>
      <c r="C598">
        <v>3.427568</v>
      </c>
      <c r="E598">
        <v>1.511475</v>
      </c>
      <c r="G598" s="8">
        <v>0.8741456786343239</v>
      </c>
      <c r="H598" s="21"/>
      <c r="I598" s="8">
        <v>0.6303235051459762</v>
      </c>
      <c r="J598" s="21"/>
      <c r="K598" s="21"/>
      <c r="L598" s="6">
        <v>1.3195079107728942</v>
      </c>
      <c r="N598">
        <v>1.0958</v>
      </c>
      <c r="P598" s="6" t="s">
        <v>7570</v>
      </c>
      <c r="U598" s="25" t="s">
        <v>8201</v>
      </c>
      <c r="V598" s="7" t="s">
        <v>8201</v>
      </c>
    </row>
    <row r="599" spans="1:22" ht="12.75">
      <c r="A599" s="6" t="s">
        <v>8202</v>
      </c>
      <c r="C599">
        <v>1.304681</v>
      </c>
      <c r="E599">
        <v>1.274012</v>
      </c>
      <c r="G599" s="8">
        <v>1.282403053270204</v>
      </c>
      <c r="H599" s="21"/>
      <c r="I599" s="8">
        <v>1.007851431323773</v>
      </c>
      <c r="J599" s="21"/>
      <c r="K599" s="21"/>
      <c r="L599" s="6">
        <v>1.515716566510398</v>
      </c>
      <c r="N599">
        <v>1.050601</v>
      </c>
      <c r="P599" s="6" t="s">
        <v>9757</v>
      </c>
      <c r="U599" s="25" t="s">
        <v>8203</v>
      </c>
      <c r="V599" s="7" t="s">
        <v>8203</v>
      </c>
    </row>
    <row r="600" spans="1:22" ht="12.75">
      <c r="A600" s="6" t="s">
        <v>8204</v>
      </c>
      <c r="C600">
        <v>1.147974</v>
      </c>
      <c r="E600">
        <v>1.07008</v>
      </c>
      <c r="G600" s="8">
        <v>1.2330221304258382</v>
      </c>
      <c r="H600" s="21"/>
      <c r="I600" s="8">
        <v>1.1732699900794483</v>
      </c>
      <c r="J600" s="21"/>
      <c r="K600" s="21"/>
      <c r="L600" s="6">
        <v>1.148698354997035</v>
      </c>
      <c r="N600">
        <v>1.102364</v>
      </c>
      <c r="P600" s="6" t="s">
        <v>9757</v>
      </c>
      <c r="U600" s="25" t="s">
        <v>8205</v>
      </c>
      <c r="V600" s="7" t="s">
        <v>8205</v>
      </c>
    </row>
    <row r="601" spans="1:22" ht="12.75">
      <c r="A601" s="6" t="s">
        <v>8206</v>
      </c>
      <c r="C601">
        <v>1.033505</v>
      </c>
      <c r="E601">
        <v>1.180294</v>
      </c>
      <c r="G601" s="8">
        <v>1.4623179882046664</v>
      </c>
      <c r="H601" s="21"/>
      <c r="I601" s="8">
        <v>1.1018131653607766</v>
      </c>
      <c r="J601" s="21"/>
      <c r="K601" s="21"/>
      <c r="L601" s="6">
        <v>1.3195079107728942</v>
      </c>
      <c r="N601">
        <v>1.123425</v>
      </c>
      <c r="P601" s="6" t="s">
        <v>8207</v>
      </c>
      <c r="U601" s="25" t="s">
        <v>8208</v>
      </c>
      <c r="V601" s="7" t="s">
        <v>8208</v>
      </c>
    </row>
    <row r="602" spans="1:22" ht="12.75">
      <c r="A602" s="6" t="s">
        <v>8209</v>
      </c>
      <c r="C602">
        <v>1.046557</v>
      </c>
      <c r="E602">
        <v>1.052848</v>
      </c>
      <c r="G602" s="8">
        <v>1.0458935015376876</v>
      </c>
      <c r="H602" s="21"/>
      <c r="I602" s="8">
        <v>1.0392310006171586</v>
      </c>
      <c r="J602" s="21"/>
      <c r="K602" s="21"/>
      <c r="L602" s="6">
        <v>1.624504792712471</v>
      </c>
      <c r="N602">
        <v>1.080771</v>
      </c>
      <c r="P602" s="6" t="s">
        <v>9757</v>
      </c>
      <c r="U602" s="25" t="s">
        <v>8210</v>
      </c>
      <c r="V602" s="7" t="s">
        <v>8210</v>
      </c>
    </row>
    <row r="603" spans="1:22" ht="12.75">
      <c r="A603" s="6" t="s">
        <v>8211</v>
      </c>
      <c r="C603">
        <v>1.114823</v>
      </c>
      <c r="E603">
        <v>1.150264</v>
      </c>
      <c r="G603" s="8">
        <v>0.9933107047050512</v>
      </c>
      <c r="H603" s="21"/>
      <c r="I603" s="8">
        <v>0.8915110089078292</v>
      </c>
      <c r="J603" s="21"/>
      <c r="K603" s="21"/>
      <c r="L603" s="6">
        <v>1.3195079107728942</v>
      </c>
      <c r="N603">
        <v>1.030293</v>
      </c>
      <c r="P603" s="6" t="s">
        <v>9757</v>
      </c>
      <c r="U603" s="25" t="s">
        <v>8212</v>
      </c>
      <c r="V603" s="7" t="s">
        <v>8212</v>
      </c>
    </row>
    <row r="604" spans="1:22" ht="12.75">
      <c r="A604" s="6" t="s">
        <v>8213</v>
      </c>
      <c r="C604">
        <v>-1.046602</v>
      </c>
      <c r="E604">
        <v>-1.070099</v>
      </c>
      <c r="G604" s="8">
        <v>1.1916349904523107</v>
      </c>
      <c r="H604" s="21"/>
      <c r="I604" s="8">
        <v>0.7830858714297572</v>
      </c>
      <c r="J604" s="21"/>
      <c r="K604" s="21"/>
      <c r="L604" s="6">
        <v>1.4142135623730951</v>
      </c>
      <c r="N604">
        <v>1.113231</v>
      </c>
      <c r="P604" s="6" t="s">
        <v>9757</v>
      </c>
      <c r="U604" s="25" t="s">
        <v>8214</v>
      </c>
      <c r="V604" s="7" t="s">
        <v>8214</v>
      </c>
    </row>
    <row r="605" spans="1:22" ht="12.75">
      <c r="A605" s="6" t="s">
        <v>8195</v>
      </c>
      <c r="C605">
        <v>1.687585</v>
      </c>
      <c r="E605">
        <v>1.015953</v>
      </c>
      <c r="G605" s="8">
        <v>0.6735698751222138</v>
      </c>
      <c r="H605" s="21"/>
      <c r="I605" s="8">
        <v>0.9104552764546453</v>
      </c>
      <c r="J605" s="21"/>
      <c r="K605" s="21"/>
      <c r="L605" s="6">
        <v>0.6597539553864472</v>
      </c>
      <c r="N605">
        <v>1.172663</v>
      </c>
      <c r="P605" s="6" t="s">
        <v>8030</v>
      </c>
      <c r="U605" s="25" t="s">
        <v>8031</v>
      </c>
      <c r="V605" s="7" t="s">
        <v>8031</v>
      </c>
    </row>
    <row r="606" spans="1:22" ht="12.75">
      <c r="A606" s="6" t="s">
        <v>8032</v>
      </c>
      <c r="C606">
        <v>1.440012</v>
      </c>
      <c r="E606">
        <v>1.28665</v>
      </c>
      <c r="G606" s="8">
        <v>0.6340451027334885</v>
      </c>
      <c r="H606" s="21"/>
      <c r="I606" s="8">
        <v>0.7458006706641983</v>
      </c>
      <c r="J606" s="21"/>
      <c r="K606" s="21"/>
      <c r="L606" s="6">
        <v>0.6597539553864472</v>
      </c>
      <c r="N606">
        <v>-1.063025</v>
      </c>
      <c r="P606" s="6" t="s">
        <v>9428</v>
      </c>
      <c r="U606" s="25" t="s">
        <v>8033</v>
      </c>
      <c r="V606" s="7" t="s">
        <v>8033</v>
      </c>
    </row>
    <row r="607" spans="1:22" ht="12.75">
      <c r="A607" s="6" t="s">
        <v>8034</v>
      </c>
      <c r="C607">
        <v>1.275831</v>
      </c>
      <c r="E607">
        <v>1.11757</v>
      </c>
      <c r="G607" s="8">
        <v>1.0692770261162476</v>
      </c>
      <c r="H607" s="21"/>
      <c r="I607" s="8">
        <v>1.4066805236856783</v>
      </c>
      <c r="J607" s="21"/>
      <c r="K607" s="21"/>
      <c r="L607" s="6">
        <v>0.5743491774985175</v>
      </c>
      <c r="N607">
        <v>-1.140011</v>
      </c>
      <c r="P607" s="6" t="s">
        <v>8035</v>
      </c>
      <c r="U607" s="25" t="s">
        <v>8036</v>
      </c>
      <c r="V607" s="7" t="s">
        <v>8036</v>
      </c>
    </row>
    <row r="608" spans="1:22" ht="12.75">
      <c r="A608" s="6" t="s">
        <v>9444</v>
      </c>
      <c r="C608">
        <v>1.401011</v>
      </c>
      <c r="E608">
        <v>-1.43653</v>
      </c>
      <c r="G608" s="8">
        <v>0.6033994910551751</v>
      </c>
      <c r="H608" s="21"/>
      <c r="I608" s="8">
        <v>0.711227160439705</v>
      </c>
      <c r="J608" s="21"/>
      <c r="K608" s="21"/>
      <c r="L608" s="6">
        <v>0.8705505632961241</v>
      </c>
      <c r="N608">
        <v>-1.005653</v>
      </c>
      <c r="P608" s="6" t="s">
        <v>9445</v>
      </c>
      <c r="U608" s="25" t="s">
        <v>9446</v>
      </c>
      <c r="V608" s="7" t="s">
        <v>9446</v>
      </c>
    </row>
    <row r="609" spans="1:22" ht="12.75">
      <c r="A609" s="6" t="s">
        <v>9448</v>
      </c>
      <c r="C609">
        <v>1.257044</v>
      </c>
      <c r="E609">
        <v>-1.182131</v>
      </c>
      <c r="G609" s="8">
        <v>0.8706497243541976</v>
      </c>
      <c r="H609" s="21"/>
      <c r="I609" s="8">
        <v>0.8800385759070082</v>
      </c>
      <c r="J609" s="21"/>
      <c r="K609" s="21"/>
      <c r="L609" s="6">
        <v>0.7071067811865475</v>
      </c>
      <c r="N609">
        <v>1.046098</v>
      </c>
      <c r="P609" s="6" t="s">
        <v>9624</v>
      </c>
      <c r="U609" s="25" t="s">
        <v>9625</v>
      </c>
      <c r="V609" s="7" t="s">
        <v>9625</v>
      </c>
    </row>
    <row r="610" spans="1:22" ht="12.75">
      <c r="A610" s="6" t="s">
        <v>9626</v>
      </c>
      <c r="C610">
        <v>1.368863</v>
      </c>
      <c r="E610">
        <v>1.187504</v>
      </c>
      <c r="G610" s="8">
        <v>0.910642900504968</v>
      </c>
      <c r="H610" s="21"/>
      <c r="I610" s="8">
        <v>0.9367510461159559</v>
      </c>
      <c r="J610" s="21"/>
      <c r="K610" s="21"/>
      <c r="L610" s="6">
        <v>0.9330329915368074</v>
      </c>
      <c r="N610">
        <v>-1.073306</v>
      </c>
      <c r="P610" s="6" t="s">
        <v>9627</v>
      </c>
      <c r="U610" s="25" t="s">
        <v>9628</v>
      </c>
      <c r="V610" s="7" t="s">
        <v>9628</v>
      </c>
    </row>
    <row r="611" spans="1:22" ht="12.75">
      <c r="A611" s="6" t="s">
        <v>9629</v>
      </c>
      <c r="C611">
        <v>1.242507</v>
      </c>
      <c r="E611">
        <v>1.030558</v>
      </c>
      <c r="G611" s="8">
        <v>0.6400457164995621</v>
      </c>
      <c r="H611" s="21"/>
      <c r="I611" s="8">
        <v>0.7179330651826211</v>
      </c>
      <c r="J611" s="21"/>
      <c r="K611" s="21"/>
      <c r="L611" s="6">
        <v>1</v>
      </c>
      <c r="N611">
        <v>1.002267</v>
      </c>
      <c r="P611" s="6" t="s">
        <v>9630</v>
      </c>
      <c r="U611" s="25" t="s">
        <v>9631</v>
      </c>
      <c r="V611" s="7" t="s">
        <v>9631</v>
      </c>
    </row>
    <row r="612" spans="1:22" ht="12.75">
      <c r="A612" s="6" t="s">
        <v>9632</v>
      </c>
      <c r="C612">
        <v>1.126614</v>
      </c>
      <c r="E612">
        <v>1.134988</v>
      </c>
      <c r="G612" s="8">
        <v>0.8201385040570193</v>
      </c>
      <c r="H612" s="21"/>
      <c r="I612" s="8">
        <v>0.77119893029535</v>
      </c>
      <c r="J612" s="21"/>
      <c r="K612" s="21"/>
      <c r="L612" s="6">
        <v>1.624504792712471</v>
      </c>
      <c r="N612">
        <v>1.01722</v>
      </c>
      <c r="P612" s="6" t="s">
        <v>9757</v>
      </c>
      <c r="U612" s="25" t="s">
        <v>9633</v>
      </c>
      <c r="V612" s="7" t="s">
        <v>9633</v>
      </c>
    </row>
    <row r="613" spans="1:22" ht="12.75">
      <c r="A613" s="6" t="s">
        <v>9634</v>
      </c>
      <c r="C613">
        <v>1.162397</v>
      </c>
      <c r="E613">
        <v>1.245177</v>
      </c>
      <c r="G613" s="8">
        <v>0.8845560796506812</v>
      </c>
      <c r="H613" s="21"/>
      <c r="I613" s="8">
        <v>0.8884883831420675</v>
      </c>
      <c r="J613" s="21"/>
      <c r="K613" s="21"/>
      <c r="L613" s="6">
        <v>1.3195079107728942</v>
      </c>
      <c r="N613">
        <v>1.084803</v>
      </c>
      <c r="P613" s="6" t="s">
        <v>9757</v>
      </c>
      <c r="U613" s="25" t="s">
        <v>9635</v>
      </c>
      <c r="V613" s="7" t="s">
        <v>9635</v>
      </c>
    </row>
    <row r="614" spans="1:22" ht="12.75">
      <c r="A614" s="6" t="s">
        <v>9636</v>
      </c>
      <c r="C614">
        <v>1.052227</v>
      </c>
      <c r="E614">
        <v>-1.190594</v>
      </c>
      <c r="G614" s="8">
        <v>0.7545912381636954</v>
      </c>
      <c r="H614" s="21"/>
      <c r="I614" s="8">
        <v>0.728991350725749</v>
      </c>
      <c r="J614" s="21"/>
      <c r="K614" s="21"/>
      <c r="L614" s="6">
        <v>1.2311444133449163</v>
      </c>
      <c r="N614">
        <v>1.044464</v>
      </c>
      <c r="P614" s="6" t="s">
        <v>9757</v>
      </c>
      <c r="U614" s="25" t="s">
        <v>9637</v>
      </c>
      <c r="V614" s="7" t="s">
        <v>9637</v>
      </c>
    </row>
    <row r="615" spans="1:22" ht="12.75">
      <c r="A615" s="6" t="s">
        <v>9638</v>
      </c>
      <c r="C615">
        <v>-1.012504</v>
      </c>
      <c r="E615">
        <v>-1.114289</v>
      </c>
      <c r="G615" s="8">
        <v>0.7986082805453827</v>
      </c>
      <c r="H615" s="21"/>
      <c r="I615" s="8">
        <v>0.7717298041087951</v>
      </c>
      <c r="J615" s="21"/>
      <c r="K615" s="21"/>
      <c r="L615" s="6">
        <v>1.148698354997035</v>
      </c>
      <c r="N615">
        <v>1.145288</v>
      </c>
      <c r="P615" s="6" t="s">
        <v>9639</v>
      </c>
      <c r="U615" s="25" t="s">
        <v>9640</v>
      </c>
      <c r="V615" s="7" t="s">
        <v>9640</v>
      </c>
    </row>
    <row r="616" spans="1:22" ht="12.75">
      <c r="A616" s="6" t="s">
        <v>9483</v>
      </c>
      <c r="C616">
        <v>-1.267687</v>
      </c>
      <c r="E616">
        <v>1.524018</v>
      </c>
      <c r="G616" s="8">
        <v>1.045490880004203</v>
      </c>
      <c r="H616" s="21"/>
      <c r="I616" s="8">
        <v>1.3856348274716268</v>
      </c>
      <c r="J616" s="21"/>
      <c r="K616" s="21"/>
      <c r="L616" s="6">
        <v>5.278031643091577</v>
      </c>
      <c r="N616">
        <v>-1.067878</v>
      </c>
      <c r="P616" s="6" t="s">
        <v>9484</v>
      </c>
      <c r="U616" s="25" t="s">
        <v>9485</v>
      </c>
      <c r="V616" s="7" t="s">
        <v>9485</v>
      </c>
    </row>
    <row r="617" spans="1:22" ht="12.75">
      <c r="A617" s="6" t="s">
        <v>9486</v>
      </c>
      <c r="C617">
        <v>-1.073902</v>
      </c>
      <c r="E617">
        <v>1.407484</v>
      </c>
      <c r="G617" s="8">
        <v>1.04990587352847</v>
      </c>
      <c r="H617" s="21"/>
      <c r="I617" s="8">
        <v>1.086761293504743</v>
      </c>
      <c r="J617" s="21"/>
      <c r="K617" s="21"/>
      <c r="L617" s="6">
        <v>1.4142135623730951</v>
      </c>
      <c r="N617">
        <v>1.093301</v>
      </c>
      <c r="P617" s="6" t="s">
        <v>9487</v>
      </c>
      <c r="U617" s="25" t="s">
        <v>9488</v>
      </c>
      <c r="V617" s="7" t="s">
        <v>9488</v>
      </c>
    </row>
    <row r="618" spans="1:22" ht="12.75">
      <c r="A618" s="6" t="s">
        <v>9489</v>
      </c>
      <c r="C618">
        <v>-1.772932</v>
      </c>
      <c r="E618">
        <v>-1.217207</v>
      </c>
      <c r="G618" s="8">
        <v>0.9738638580256307</v>
      </c>
      <c r="H618" s="21"/>
      <c r="I618" s="8">
        <v>1.3632526055946155</v>
      </c>
      <c r="J618" s="21"/>
      <c r="K618" s="21"/>
      <c r="L618" s="6">
        <v>1.148698354997035</v>
      </c>
      <c r="N618">
        <v>-1.003652</v>
      </c>
      <c r="P618" s="6" t="s">
        <v>9490</v>
      </c>
      <c r="U618" s="25" t="s">
        <v>9491</v>
      </c>
      <c r="V618" s="7" t="s">
        <v>9491</v>
      </c>
    </row>
    <row r="619" spans="1:22" ht="12.75">
      <c r="A619" s="6" t="s">
        <v>9492</v>
      </c>
      <c r="C619">
        <v>-1.638726</v>
      </c>
      <c r="E619">
        <v>-1.06559</v>
      </c>
      <c r="G619" s="8">
        <v>1.180389943813464</v>
      </c>
      <c r="H619" s="21"/>
      <c r="I619" s="8">
        <v>1.0306442803931588</v>
      </c>
      <c r="J619" s="21"/>
      <c r="K619" s="21"/>
      <c r="L619" s="6">
        <v>1.0717734625362931</v>
      </c>
      <c r="N619">
        <v>1.066703</v>
      </c>
      <c r="P619" s="6" t="s">
        <v>8170</v>
      </c>
      <c r="U619" s="25" t="s">
        <v>9663</v>
      </c>
      <c r="V619" s="7" t="s">
        <v>9663</v>
      </c>
    </row>
    <row r="620" spans="1:22" ht="12.75">
      <c r="A620" s="6" t="s">
        <v>9664</v>
      </c>
      <c r="C620">
        <v>-1.35463</v>
      </c>
      <c r="E620">
        <v>-1.259301</v>
      </c>
      <c r="G620" s="8">
        <v>1.415677276980131</v>
      </c>
      <c r="H620" s="21"/>
      <c r="I620" s="8">
        <v>1.3330564547702297</v>
      </c>
      <c r="J620" s="21"/>
      <c r="K620" s="21"/>
      <c r="L620" s="6">
        <v>1.148698354997035</v>
      </c>
      <c r="N620">
        <v>1.009091</v>
      </c>
      <c r="P620" s="6" t="s">
        <v>9665</v>
      </c>
      <c r="U620" s="25" t="s">
        <v>9666</v>
      </c>
      <c r="V620" s="7" t="s">
        <v>9666</v>
      </c>
    </row>
    <row r="621" spans="1:22" ht="12.75">
      <c r="A621" s="6" t="s">
        <v>9667</v>
      </c>
      <c r="C621">
        <v>-1.163895</v>
      </c>
      <c r="E621">
        <v>-1.07799</v>
      </c>
      <c r="G621" s="8">
        <v>1.221617817887543</v>
      </c>
      <c r="H621" s="21"/>
      <c r="I621" s="8">
        <v>1.2042985909373016</v>
      </c>
      <c r="J621" s="21"/>
      <c r="K621" s="21"/>
      <c r="L621" s="6">
        <v>1</v>
      </c>
      <c r="N621">
        <v>1.020249</v>
      </c>
      <c r="P621" s="6" t="s">
        <v>9668</v>
      </c>
      <c r="U621" s="25" t="s">
        <v>9669</v>
      </c>
      <c r="V621" s="7" t="s">
        <v>9669</v>
      </c>
    </row>
    <row r="622" spans="1:22" ht="12.75">
      <c r="A622" s="6" t="s">
        <v>9670</v>
      </c>
      <c r="C622">
        <v>-1.297859</v>
      </c>
      <c r="E622">
        <v>-1.055261</v>
      </c>
      <c r="G622" s="8">
        <v>1.2514535373344362</v>
      </c>
      <c r="H622" s="21"/>
      <c r="I622" s="8">
        <v>1.024119584923672</v>
      </c>
      <c r="J622" s="21"/>
      <c r="K622" s="21"/>
      <c r="L622" s="6">
        <v>1.3195079107728942</v>
      </c>
      <c r="N622">
        <v>1.118539</v>
      </c>
      <c r="P622" s="6" t="s">
        <v>9671</v>
      </c>
      <c r="U622" s="25" t="s">
        <v>9672</v>
      </c>
      <c r="V622" s="7" t="s">
        <v>9672</v>
      </c>
    </row>
    <row r="623" spans="1:22" ht="12.75">
      <c r="A623" s="6" t="s">
        <v>9673</v>
      </c>
      <c r="C623">
        <v>-1.128254</v>
      </c>
      <c r="E623">
        <v>-1.172353</v>
      </c>
      <c r="G623" s="8">
        <v>1.2095196875131495</v>
      </c>
      <c r="H623" s="21"/>
      <c r="I623" s="8">
        <v>1.271014038292976</v>
      </c>
      <c r="J623" s="21"/>
      <c r="K623" s="21"/>
      <c r="L623" s="6">
        <v>0.8705505632961241</v>
      </c>
      <c r="N623">
        <v>1.206204</v>
      </c>
      <c r="P623" s="6" t="s">
        <v>9831</v>
      </c>
      <c r="U623" s="25" t="s">
        <v>9832</v>
      </c>
      <c r="V623" s="7" t="s">
        <v>9832</v>
      </c>
    </row>
    <row r="624" spans="1:22" ht="12.75">
      <c r="A624" s="6" t="s">
        <v>9833</v>
      </c>
      <c r="C624">
        <v>1.196484</v>
      </c>
      <c r="E624">
        <v>-1.000812</v>
      </c>
      <c r="G624" s="8">
        <v>1.3260393944628428</v>
      </c>
      <c r="H624" s="21"/>
      <c r="I624" s="8">
        <v>1.1886651922949734</v>
      </c>
      <c r="J624" s="21"/>
      <c r="K624" s="21"/>
      <c r="L624" s="6">
        <v>1.0717734625362931</v>
      </c>
      <c r="N624">
        <v>1.232713</v>
      </c>
      <c r="P624" s="6" t="s">
        <v>9834</v>
      </c>
      <c r="U624" s="25" t="s">
        <v>9835</v>
      </c>
      <c r="V624" s="7" t="s">
        <v>9835</v>
      </c>
    </row>
    <row r="625" spans="1:21" ht="12.75">
      <c r="A625" s="6" t="s">
        <v>9836</v>
      </c>
      <c r="C625">
        <v>-1.106189</v>
      </c>
      <c r="E625">
        <v>-1.232862</v>
      </c>
      <c r="L625" s="6">
        <v>0.7071067811865475</v>
      </c>
      <c r="N625">
        <v>1.293277</v>
      </c>
      <c r="P625" s="6" t="s">
        <v>9757</v>
      </c>
      <c r="U625" s="25" t="s">
        <v>9837</v>
      </c>
    </row>
    <row r="626" spans="1:22" ht="12.75">
      <c r="A626" s="6" t="s">
        <v>9838</v>
      </c>
      <c r="C626">
        <v>-1.096858</v>
      </c>
      <c r="E626">
        <v>-1.163561</v>
      </c>
      <c r="G626" s="8">
        <v>0.9813472725367371</v>
      </c>
      <c r="H626" s="21"/>
      <c r="I626" s="8">
        <v>1.0263525913880955</v>
      </c>
      <c r="J626" s="21"/>
      <c r="K626" s="21"/>
      <c r="L626" s="6">
        <v>0.5743491774985175</v>
      </c>
      <c r="N626">
        <v>1.0496</v>
      </c>
      <c r="P626" s="6" t="s">
        <v>9507</v>
      </c>
      <c r="U626" s="25" t="s">
        <v>8262</v>
      </c>
      <c r="V626" s="7" t="s">
        <v>8262</v>
      </c>
    </row>
    <row r="627" spans="1:22" ht="12.75">
      <c r="A627" s="6" t="s">
        <v>8263</v>
      </c>
      <c r="C627">
        <v>1.18434</v>
      </c>
      <c r="E627">
        <v>-1.145784</v>
      </c>
      <c r="G627" s="8">
        <v>1.050510154343779</v>
      </c>
      <c r="H627" s="21"/>
      <c r="I627" s="8">
        <v>0.9296478630990426</v>
      </c>
      <c r="J627" s="21"/>
      <c r="K627" s="21"/>
      <c r="L627" s="6">
        <v>0.8705505632961241</v>
      </c>
      <c r="N627">
        <v>1.229498</v>
      </c>
      <c r="P627" s="6" t="s">
        <v>8264</v>
      </c>
      <c r="U627" s="25" t="s">
        <v>8265</v>
      </c>
      <c r="V627" s="7" t="s">
        <v>8265</v>
      </c>
    </row>
    <row r="628" spans="1:22" ht="12.75">
      <c r="A628" s="6" t="s">
        <v>8266</v>
      </c>
      <c r="C628">
        <v>1.108802</v>
      </c>
      <c r="E628">
        <v>1.819101</v>
      </c>
      <c r="G628" s="8">
        <v>1.133170869073653</v>
      </c>
      <c r="H628" s="21"/>
      <c r="I628" s="8">
        <v>1.2063708830069393</v>
      </c>
      <c r="J628" s="21"/>
      <c r="K628" s="21"/>
      <c r="L628" s="6">
        <v>1.515716566510398</v>
      </c>
      <c r="N628">
        <v>-1.00693</v>
      </c>
      <c r="P628" s="6" t="s">
        <v>8267</v>
      </c>
      <c r="U628" s="25" t="s">
        <v>8268</v>
      </c>
      <c r="V628" s="7" t="s">
        <v>8268</v>
      </c>
    </row>
    <row r="629" spans="1:22" ht="12.75">
      <c r="A629" s="6" t="s">
        <v>8269</v>
      </c>
      <c r="C629">
        <v>1.27493</v>
      </c>
      <c r="E629">
        <v>1.506575</v>
      </c>
      <c r="G629" s="8">
        <v>1.062777147064056</v>
      </c>
      <c r="H629" s="21"/>
      <c r="I629" s="8">
        <v>1.0194501339915931</v>
      </c>
      <c r="J629" s="21"/>
      <c r="K629" s="21"/>
      <c r="L629" s="6">
        <v>1.515716566510398</v>
      </c>
      <c r="N629">
        <v>-1.019276</v>
      </c>
      <c r="P629" s="6" t="s">
        <v>8270</v>
      </c>
      <c r="U629" s="25" t="s">
        <v>8271</v>
      </c>
      <c r="V629" s="7" t="s">
        <v>8271</v>
      </c>
    </row>
    <row r="630" spans="1:22" ht="12.75">
      <c r="A630" s="6" t="s">
        <v>8272</v>
      </c>
      <c r="C630">
        <v>1.192687</v>
      </c>
      <c r="E630">
        <v>1.325433</v>
      </c>
      <c r="G630" s="8">
        <v>1.1765490173821818</v>
      </c>
      <c r="H630" s="21"/>
      <c r="I630" s="8">
        <v>1.0776994770726889</v>
      </c>
      <c r="J630" s="21"/>
      <c r="K630" s="21"/>
      <c r="L630" s="6">
        <v>1.4142135623730951</v>
      </c>
      <c r="N630">
        <v>1.084966</v>
      </c>
      <c r="P630" s="6" t="s">
        <v>8784</v>
      </c>
      <c r="U630" s="25" t="s">
        <v>8273</v>
      </c>
      <c r="V630" s="7" t="s">
        <v>8273</v>
      </c>
    </row>
    <row r="631" spans="1:22" ht="12.75">
      <c r="A631" s="6" t="s">
        <v>8274</v>
      </c>
      <c r="C631">
        <v>-1.08977</v>
      </c>
      <c r="E631">
        <v>1.120329</v>
      </c>
      <c r="G631" s="8">
        <v>0.8946301690509597</v>
      </c>
      <c r="H631" s="21"/>
      <c r="I631" s="8">
        <v>1.0129005923568581</v>
      </c>
      <c r="J631" s="21"/>
      <c r="K631" s="21"/>
      <c r="L631" s="6">
        <v>1.148698354997035</v>
      </c>
      <c r="N631">
        <v>1.019909</v>
      </c>
      <c r="P631" s="6" t="s">
        <v>8294</v>
      </c>
      <c r="U631" s="25" t="s">
        <v>8295</v>
      </c>
      <c r="V631" s="7" t="s">
        <v>8295</v>
      </c>
    </row>
    <row r="632" spans="1:22" ht="12.75">
      <c r="A632" s="6" t="s">
        <v>8296</v>
      </c>
      <c r="C632">
        <v>1.11575</v>
      </c>
      <c r="E632">
        <v>1.168807</v>
      </c>
      <c r="G632" s="8">
        <v>1.1686644410681168</v>
      </c>
      <c r="H632" s="21"/>
      <c r="I632" s="8">
        <v>1.2068033945361065</v>
      </c>
      <c r="J632" s="21"/>
      <c r="K632" s="21"/>
      <c r="L632" s="6">
        <v>0.9330329915368074</v>
      </c>
      <c r="N632">
        <v>1.020766</v>
      </c>
      <c r="P632" s="6" t="s">
        <v>8297</v>
      </c>
      <c r="U632" s="25" t="s">
        <v>8298</v>
      </c>
      <c r="V632" s="7" t="s">
        <v>8298</v>
      </c>
    </row>
    <row r="633" spans="1:22" ht="12.75">
      <c r="A633" s="6" t="s">
        <v>8299</v>
      </c>
      <c r="C633">
        <v>1.014807</v>
      </c>
      <c r="E633">
        <v>1.070063</v>
      </c>
      <c r="G633" s="8">
        <v>1.164401270119593</v>
      </c>
      <c r="H633" s="21"/>
      <c r="I633" s="8">
        <v>1.0901337786137348</v>
      </c>
      <c r="J633" s="21"/>
      <c r="K633" s="21"/>
      <c r="L633" s="6">
        <v>1.3195079107728942</v>
      </c>
      <c r="N633">
        <v>1.040555</v>
      </c>
      <c r="P633" s="6" t="s">
        <v>9757</v>
      </c>
      <c r="U633" s="25" t="s">
        <v>8300</v>
      </c>
      <c r="V633" s="7" t="s">
        <v>8300</v>
      </c>
    </row>
    <row r="634" spans="1:22" ht="12.75">
      <c r="A634" s="6" t="s">
        <v>8301</v>
      </c>
      <c r="C634">
        <v>1.200332</v>
      </c>
      <c r="E634">
        <v>1.377525</v>
      </c>
      <c r="G634" s="8">
        <v>0.863658079807601</v>
      </c>
      <c r="H634" s="21"/>
      <c r="I634" s="8">
        <v>1.0566127160168473</v>
      </c>
      <c r="J634" s="21"/>
      <c r="K634" s="21"/>
      <c r="L634" s="6">
        <v>0.8122523963562355</v>
      </c>
      <c r="N634">
        <v>1.144586</v>
      </c>
      <c r="P634" s="6" t="s">
        <v>9757</v>
      </c>
      <c r="U634" s="25" t="s">
        <v>8302</v>
      </c>
      <c r="V634" s="7" t="s">
        <v>8302</v>
      </c>
    </row>
    <row r="635" spans="1:22" ht="12.75">
      <c r="A635" s="6" t="s">
        <v>8304</v>
      </c>
      <c r="C635">
        <v>1.008705</v>
      </c>
      <c r="E635">
        <v>1.254915</v>
      </c>
      <c r="G635" s="8">
        <v>1.9788416402898719</v>
      </c>
      <c r="H635" s="21"/>
      <c r="I635" s="8">
        <v>1.114260335518624</v>
      </c>
      <c r="J635" s="21"/>
      <c r="K635" s="21"/>
      <c r="L635" s="6">
        <v>1.7411011265922482</v>
      </c>
      <c r="N635">
        <v>-1.004643</v>
      </c>
      <c r="P635" s="6" t="s">
        <v>9107</v>
      </c>
      <c r="U635" s="25" t="s">
        <v>8305</v>
      </c>
      <c r="V635" s="7" t="s">
        <v>8305</v>
      </c>
    </row>
    <row r="636" spans="1:22" ht="12.75">
      <c r="A636" s="6" t="s">
        <v>8306</v>
      </c>
      <c r="C636">
        <v>-1.255468</v>
      </c>
      <c r="E636">
        <v>-1.421357</v>
      </c>
      <c r="G636" s="8">
        <v>0.5447494667194112</v>
      </c>
      <c r="H636" s="21"/>
      <c r="I636" s="8">
        <v>0.8977864872167102</v>
      </c>
      <c r="J636" s="21"/>
      <c r="K636" s="21"/>
      <c r="L636" s="6">
        <v>0.8122523963562355</v>
      </c>
      <c r="N636">
        <v>1.046535</v>
      </c>
      <c r="P636" s="6" t="s">
        <v>9757</v>
      </c>
      <c r="U636" s="25" t="s">
        <v>8307</v>
      </c>
      <c r="V636" s="7" t="s">
        <v>8307</v>
      </c>
    </row>
    <row r="637" spans="1:22" ht="12.75">
      <c r="A637" s="6" t="s">
        <v>8308</v>
      </c>
      <c r="C637">
        <v>-1.623902</v>
      </c>
      <c r="E637">
        <v>-2.181581</v>
      </c>
      <c r="G637" s="8">
        <v>1.0696303040278374</v>
      </c>
      <c r="H637" s="21"/>
      <c r="I637" s="8">
        <v>1.1199114952510996</v>
      </c>
      <c r="J637" s="21"/>
      <c r="K637" s="21"/>
      <c r="L637" s="6">
        <v>0.6155722066724582</v>
      </c>
      <c r="N637">
        <v>1.05561</v>
      </c>
      <c r="P637" s="6" t="s">
        <v>9757</v>
      </c>
      <c r="U637" s="25" t="s">
        <v>8309</v>
      </c>
      <c r="V637" s="7" t="s">
        <v>8309</v>
      </c>
    </row>
    <row r="638" spans="1:22" ht="12.75">
      <c r="A638" s="6" t="s">
        <v>8310</v>
      </c>
      <c r="C638">
        <v>-1.336469</v>
      </c>
      <c r="E638">
        <v>1.224765</v>
      </c>
      <c r="G638" s="8">
        <v>0.8653170522513354</v>
      </c>
      <c r="H638" s="21"/>
      <c r="I638" s="8">
        <v>1.0385005006652128</v>
      </c>
      <c r="J638" s="21"/>
      <c r="K638" s="21"/>
      <c r="L638" s="6">
        <v>1.148698354997035</v>
      </c>
      <c r="N638">
        <v>-1.012961</v>
      </c>
      <c r="P638" s="6" t="s">
        <v>8311</v>
      </c>
      <c r="U638" s="25" t="s">
        <v>8312</v>
      </c>
      <c r="V638" s="7" t="s">
        <v>8312</v>
      </c>
    </row>
    <row r="639" spans="1:22" ht="12.75">
      <c r="A639" s="6" t="s">
        <v>8313</v>
      </c>
      <c r="C639">
        <v>-1.541873</v>
      </c>
      <c r="E639">
        <v>1.252971</v>
      </c>
      <c r="G639" s="8">
        <v>0.9227905522847175</v>
      </c>
      <c r="H639" s="21"/>
      <c r="I639" s="8">
        <v>1.10678557291451</v>
      </c>
      <c r="J639" s="21"/>
      <c r="K639" s="21"/>
      <c r="L639" s="6">
        <v>1.148698354997035</v>
      </c>
      <c r="N639">
        <v>1.095357</v>
      </c>
      <c r="P639" s="6" t="s">
        <v>8118</v>
      </c>
      <c r="U639" s="25" t="s">
        <v>8119</v>
      </c>
      <c r="V639" s="7" t="s">
        <v>8119</v>
      </c>
    </row>
    <row r="640" spans="1:22" ht="12.75">
      <c r="A640" s="6" t="s">
        <v>8120</v>
      </c>
      <c r="C640">
        <v>-1.19942</v>
      </c>
      <c r="E640">
        <v>1.053727</v>
      </c>
      <c r="G640" s="10">
        <v>0.0691479730860428</v>
      </c>
      <c r="H640" s="21"/>
      <c r="I640" s="8">
        <v>0.7722261458293369</v>
      </c>
      <c r="J640" s="21"/>
      <c r="K640" s="21"/>
      <c r="L640" s="6">
        <v>1.0717734625362931</v>
      </c>
      <c r="N640">
        <v>-1.000205</v>
      </c>
      <c r="P640" s="6" t="s">
        <v>8121</v>
      </c>
      <c r="U640" s="25" t="s">
        <v>8122</v>
      </c>
      <c r="V640" s="7" t="s">
        <v>8122</v>
      </c>
    </row>
    <row r="641" spans="1:22" ht="12.75">
      <c r="A641" s="6" t="s">
        <v>8123</v>
      </c>
      <c r="C641">
        <v>-1.141083</v>
      </c>
      <c r="E641">
        <v>-1.347292</v>
      </c>
      <c r="G641" s="8">
        <v>1.0928008791006176</v>
      </c>
      <c r="H641" s="21"/>
      <c r="I641" s="8">
        <v>0.9906946511170341</v>
      </c>
      <c r="J641" s="21"/>
      <c r="K641" s="21"/>
      <c r="L641" s="6">
        <v>1.4142135623730951</v>
      </c>
      <c r="N641">
        <v>1.602928</v>
      </c>
      <c r="P641" s="6" t="s">
        <v>8124</v>
      </c>
      <c r="U641" s="25" t="s">
        <v>8125</v>
      </c>
      <c r="V641" s="7" t="s">
        <v>8125</v>
      </c>
    </row>
    <row r="642" spans="1:22" ht="12.75">
      <c r="A642" s="6" t="s">
        <v>8126</v>
      </c>
      <c r="C642">
        <v>-1.075736</v>
      </c>
      <c r="E642">
        <v>-1.242827</v>
      </c>
      <c r="G642" s="8">
        <v>0.7595687818095302</v>
      </c>
      <c r="H642" s="21"/>
      <c r="I642" s="8">
        <v>0.6742267746122561</v>
      </c>
      <c r="J642" s="21"/>
      <c r="K642" s="21"/>
      <c r="L642" s="6">
        <v>0.9330329915368074</v>
      </c>
      <c r="N642">
        <v>-1.008859</v>
      </c>
      <c r="P642" s="6" t="s">
        <v>9757</v>
      </c>
      <c r="U642" s="25" t="s">
        <v>8127</v>
      </c>
      <c r="V642" s="7" t="s">
        <v>8127</v>
      </c>
    </row>
    <row r="643" spans="1:22" ht="12.75">
      <c r="A643" s="6" t="s">
        <v>9531</v>
      </c>
      <c r="C643">
        <v>1.060445</v>
      </c>
      <c r="E643">
        <v>-1.051113</v>
      </c>
      <c r="G643" s="8">
        <v>0.97178357715306</v>
      </c>
      <c r="H643" s="21"/>
      <c r="I643" s="8">
        <v>0.9642182863089688</v>
      </c>
      <c r="J643" s="21"/>
      <c r="K643" s="21"/>
      <c r="L643" s="6">
        <v>0.8705505632961241</v>
      </c>
      <c r="N643">
        <v>1.117244</v>
      </c>
      <c r="P643" s="6" t="s">
        <v>9428</v>
      </c>
      <c r="U643" s="25" t="s">
        <v>9532</v>
      </c>
      <c r="V643" s="7" t="s">
        <v>9532</v>
      </c>
    </row>
    <row r="644" spans="1:22" ht="12.75">
      <c r="A644" s="6" t="s">
        <v>9533</v>
      </c>
      <c r="C644">
        <v>1.500811</v>
      </c>
      <c r="E644">
        <v>1.430744</v>
      </c>
      <c r="G644" s="8">
        <v>0.9359775353650658</v>
      </c>
      <c r="H644" s="21"/>
      <c r="I644" s="8">
        <v>0.7464391460178735</v>
      </c>
      <c r="J644" s="21"/>
      <c r="K644" s="21"/>
      <c r="L644" s="6">
        <v>1.3195079107728942</v>
      </c>
      <c r="N644">
        <v>-1.054874</v>
      </c>
      <c r="P644" s="6" t="s">
        <v>7865</v>
      </c>
      <c r="U644" s="25" t="s">
        <v>9534</v>
      </c>
      <c r="V644" s="7" t="s">
        <v>9534</v>
      </c>
    </row>
    <row r="645" spans="1:22" ht="12.75">
      <c r="A645" s="6" t="s">
        <v>9535</v>
      </c>
      <c r="C645">
        <v>1.596403</v>
      </c>
      <c r="E645">
        <v>1.295808</v>
      </c>
      <c r="G645" s="10">
        <v>0.47574810830359504</v>
      </c>
      <c r="H645" s="21"/>
      <c r="I645" s="8">
        <v>0.7172047444220867</v>
      </c>
      <c r="J645" s="21"/>
      <c r="K645" s="21"/>
      <c r="L645" s="6">
        <v>0.4665164957684037</v>
      </c>
      <c r="N645">
        <v>1.078323</v>
      </c>
      <c r="P645" s="6" t="s">
        <v>9536</v>
      </c>
      <c r="U645" s="25" t="s">
        <v>9537</v>
      </c>
      <c r="V645" s="7" t="s">
        <v>9537</v>
      </c>
    </row>
    <row r="646" spans="1:22" ht="12.75">
      <c r="A646" s="6" t="s">
        <v>9538</v>
      </c>
      <c r="C646">
        <v>-1.119015</v>
      </c>
      <c r="E646">
        <v>-1.380348</v>
      </c>
      <c r="G646" s="8">
        <v>1.19309475148768</v>
      </c>
      <c r="H646" s="21"/>
      <c r="I646" s="8">
        <v>1.36118164326255</v>
      </c>
      <c r="J646" s="21"/>
      <c r="K646" s="21"/>
      <c r="L646" s="6">
        <v>1</v>
      </c>
      <c r="N646">
        <v>-1.039251</v>
      </c>
      <c r="P646" s="6" t="s">
        <v>9539</v>
      </c>
      <c r="U646" s="25" t="s">
        <v>9540</v>
      </c>
      <c r="V646" s="7" t="s">
        <v>9540</v>
      </c>
    </row>
    <row r="647" spans="1:22" ht="12.75">
      <c r="A647" s="6" t="s">
        <v>9541</v>
      </c>
      <c r="C647">
        <v>-1.08179</v>
      </c>
      <c r="E647">
        <v>-1.060977</v>
      </c>
      <c r="G647" s="8">
        <v>1.1384635386833606</v>
      </c>
      <c r="H647" s="21"/>
      <c r="I647" s="8">
        <v>1.4879291126561192</v>
      </c>
      <c r="J647" s="21"/>
      <c r="K647" s="21"/>
      <c r="L647" s="6">
        <v>0.8705505632961241</v>
      </c>
      <c r="N647">
        <v>-1.020288</v>
      </c>
      <c r="P647" s="6" t="s">
        <v>9711</v>
      </c>
      <c r="U647" s="25" t="s">
        <v>9712</v>
      </c>
      <c r="V647" s="7" t="s">
        <v>9712</v>
      </c>
    </row>
    <row r="648" spans="1:22" ht="12.75">
      <c r="A648" s="6" t="s">
        <v>9713</v>
      </c>
      <c r="C648">
        <v>1.608519</v>
      </c>
      <c r="E648">
        <v>-1.00564</v>
      </c>
      <c r="G648" s="8">
        <v>0.7621660163081835</v>
      </c>
      <c r="H648" s="21"/>
      <c r="I648" s="8">
        <v>0.599977191825032</v>
      </c>
      <c r="J648" s="21"/>
      <c r="K648" s="21"/>
      <c r="L648" s="6">
        <v>1</v>
      </c>
      <c r="N648">
        <v>1.072917</v>
      </c>
      <c r="P648" s="6" t="s">
        <v>9714</v>
      </c>
      <c r="U648" s="25" t="s">
        <v>9715</v>
      </c>
      <c r="V648" s="7" t="s">
        <v>9715</v>
      </c>
    </row>
    <row r="649" spans="1:22" ht="12.75">
      <c r="A649" s="6" t="s">
        <v>9716</v>
      </c>
      <c r="C649">
        <v>-1.428591</v>
      </c>
      <c r="E649">
        <v>-1.117604</v>
      </c>
      <c r="G649" s="11">
        <v>2.384030286878067</v>
      </c>
      <c r="H649" s="21"/>
      <c r="I649" s="11">
        <v>4.039526280199048</v>
      </c>
      <c r="J649" s="21"/>
      <c r="K649" s="21"/>
      <c r="L649" s="6">
        <v>1.3195079107728942</v>
      </c>
      <c r="N649">
        <v>1.075262</v>
      </c>
      <c r="P649" s="6" t="s">
        <v>9566</v>
      </c>
      <c r="U649" s="25" t="s">
        <v>9567</v>
      </c>
      <c r="V649" s="7" t="s">
        <v>9567</v>
      </c>
    </row>
    <row r="650" spans="1:22" ht="12.75">
      <c r="A650" s="6" t="s">
        <v>9568</v>
      </c>
      <c r="C650">
        <v>-1.098407</v>
      </c>
      <c r="E650">
        <v>-1.038697</v>
      </c>
      <c r="G650" s="8">
        <v>1.0400197614545457</v>
      </c>
      <c r="H650" s="21"/>
      <c r="I650" s="8">
        <v>1.8327030033289942</v>
      </c>
      <c r="J650" s="21"/>
      <c r="K650" s="21"/>
      <c r="L650" s="6">
        <v>1</v>
      </c>
      <c r="N650">
        <v>1.299364</v>
      </c>
      <c r="P650" s="6" t="s">
        <v>9760</v>
      </c>
      <c r="U650" s="25" t="s">
        <v>9569</v>
      </c>
      <c r="V650" s="7" t="s">
        <v>9569</v>
      </c>
    </row>
    <row r="651" spans="1:22" ht="12.75">
      <c r="A651" s="6" t="s">
        <v>9570</v>
      </c>
      <c r="C651">
        <v>-1.36145</v>
      </c>
      <c r="E651">
        <v>-1.28851</v>
      </c>
      <c r="G651" s="8">
        <v>0.9796151143988255</v>
      </c>
      <c r="H651" s="21"/>
      <c r="I651" s="8">
        <v>0.8549097836414826</v>
      </c>
      <c r="J651" s="21"/>
      <c r="K651" s="21"/>
      <c r="L651" s="6">
        <v>1.0717734625362931</v>
      </c>
      <c r="N651">
        <v>1.088851</v>
      </c>
      <c r="P651" s="6" t="s">
        <v>9571</v>
      </c>
      <c r="U651" s="25" t="s">
        <v>9572</v>
      </c>
      <c r="V651" s="7" t="s">
        <v>9572</v>
      </c>
    </row>
    <row r="652" spans="1:22" ht="12.75">
      <c r="A652" s="6" t="s">
        <v>9573</v>
      </c>
      <c r="C652">
        <v>-1.068068</v>
      </c>
      <c r="E652">
        <v>1.047568</v>
      </c>
      <c r="G652" s="8">
        <v>1.1519780352359608</v>
      </c>
      <c r="H652" s="21"/>
      <c r="I652" s="8">
        <v>1.0454923151724447</v>
      </c>
      <c r="J652" s="21"/>
      <c r="K652" s="21"/>
      <c r="L652" s="6">
        <v>1</v>
      </c>
      <c r="N652">
        <v>1.050957</v>
      </c>
      <c r="P652" s="6" t="s">
        <v>9574</v>
      </c>
      <c r="U652" s="25" t="s">
        <v>9575</v>
      </c>
      <c r="V652" s="7" t="s">
        <v>9575</v>
      </c>
    </row>
    <row r="653" spans="1:22" ht="12.75">
      <c r="A653" s="6" t="s">
        <v>9576</v>
      </c>
      <c r="C653">
        <v>-1.436721</v>
      </c>
      <c r="E653">
        <v>-1.123584</v>
      </c>
      <c r="G653" s="8">
        <v>1.2192132487498786</v>
      </c>
      <c r="H653" s="21"/>
      <c r="I653" s="8">
        <v>1.1882519954918107</v>
      </c>
      <c r="J653" s="21"/>
      <c r="K653" s="21"/>
      <c r="L653" s="6">
        <v>1.0717734625362931</v>
      </c>
      <c r="N653">
        <v>1.208704</v>
      </c>
      <c r="P653" s="6" t="s">
        <v>9577</v>
      </c>
      <c r="U653" s="25" t="s">
        <v>9578</v>
      </c>
      <c r="V653" s="7" t="s">
        <v>9578</v>
      </c>
    </row>
    <row r="654" spans="1:22" ht="12.75">
      <c r="A654" s="6" t="s">
        <v>9579</v>
      </c>
      <c r="C654">
        <v>-1.074917</v>
      </c>
      <c r="E654">
        <v>1.276478</v>
      </c>
      <c r="G654" s="8">
        <v>1.0838762043071564</v>
      </c>
      <c r="H654" s="21"/>
      <c r="I654" s="8">
        <v>1.2367464306043692</v>
      </c>
      <c r="J654" s="21"/>
      <c r="K654" s="21"/>
      <c r="L654" s="6">
        <v>1.3195079107728942</v>
      </c>
      <c r="N654">
        <v>1.033452</v>
      </c>
      <c r="P654" s="6" t="s">
        <v>9920</v>
      </c>
      <c r="U654" s="25" t="s">
        <v>9921</v>
      </c>
      <c r="V654" s="7" t="s">
        <v>9921</v>
      </c>
    </row>
    <row r="655" spans="1:22" ht="12.75">
      <c r="A655" s="6" t="s">
        <v>9922</v>
      </c>
      <c r="C655">
        <v>1.347031</v>
      </c>
      <c r="E655">
        <v>1.011806</v>
      </c>
      <c r="G655" s="8">
        <v>1.0722848631313393</v>
      </c>
      <c r="H655" s="21"/>
      <c r="I655" s="8">
        <v>1.512489188295642</v>
      </c>
      <c r="J655" s="21"/>
      <c r="K655" s="21"/>
      <c r="L655" s="6">
        <v>2</v>
      </c>
      <c r="N655">
        <v>1.029722</v>
      </c>
      <c r="P655" s="6" t="s">
        <v>9428</v>
      </c>
      <c r="U655" s="25" t="s">
        <v>9923</v>
      </c>
      <c r="V655" s="7" t="s">
        <v>9923</v>
      </c>
    </row>
    <row r="656" spans="1:23" ht="12.75">
      <c r="A656" s="6" t="s">
        <v>9924</v>
      </c>
      <c r="C656">
        <v>-5.603634</v>
      </c>
      <c r="E656">
        <v>-6.17008</v>
      </c>
      <c r="G656" s="8">
        <v>0.8103133720548185</v>
      </c>
      <c r="H656" s="21"/>
      <c r="I656" s="8">
        <v>0.7715839762982734</v>
      </c>
      <c r="J656" s="21"/>
      <c r="K656" s="21"/>
      <c r="L656" s="6">
        <v>0.7071067811865475</v>
      </c>
      <c r="N656">
        <v>-1.698109</v>
      </c>
      <c r="P656" s="6" t="s">
        <v>9925</v>
      </c>
      <c r="U656" s="25" t="s">
        <v>9926</v>
      </c>
      <c r="V656" s="7" t="s">
        <v>9926</v>
      </c>
      <c r="W656" t="s">
        <v>229</v>
      </c>
    </row>
    <row r="657" spans="1:22" ht="12.75">
      <c r="A657" s="6" t="s">
        <v>9927</v>
      </c>
      <c r="C657">
        <v>-1.185055</v>
      </c>
      <c r="E657">
        <v>-1.250441</v>
      </c>
      <c r="G657" s="8">
        <v>0.7680397422959621</v>
      </c>
      <c r="H657" s="21"/>
      <c r="I657" s="8">
        <v>0.7411441963192084</v>
      </c>
      <c r="J657" s="21"/>
      <c r="K657" s="21"/>
      <c r="L657" s="6">
        <v>1.0717734625362931</v>
      </c>
      <c r="N657">
        <v>1.051684</v>
      </c>
      <c r="P657" s="6" t="s">
        <v>9057</v>
      </c>
      <c r="U657" s="25" t="s">
        <v>9928</v>
      </c>
      <c r="V657" s="7" t="s">
        <v>9928</v>
      </c>
    </row>
    <row r="658" spans="1:22" ht="12.75">
      <c r="A658" s="6" t="s">
        <v>9929</v>
      </c>
      <c r="C658">
        <v>-1.436324</v>
      </c>
      <c r="E658">
        <v>1.078054</v>
      </c>
      <c r="G658" s="8">
        <v>1.6344992881414797</v>
      </c>
      <c r="H658" s="21"/>
      <c r="I658" s="8">
        <v>1.8940967381313578</v>
      </c>
      <c r="J658" s="21"/>
      <c r="K658" s="21"/>
      <c r="L658" s="6">
        <v>0.9330329915368074</v>
      </c>
      <c r="N658">
        <v>-1.059924</v>
      </c>
      <c r="P658" s="6" t="s">
        <v>9930</v>
      </c>
      <c r="U658" s="25" t="s">
        <v>9931</v>
      </c>
      <c r="V658" s="7" t="s">
        <v>9931</v>
      </c>
    </row>
    <row r="659" spans="1:22" ht="12.75">
      <c r="A659" s="6" t="s">
        <v>9932</v>
      </c>
      <c r="C659">
        <v>-2.104951</v>
      </c>
      <c r="E659">
        <v>-1.195167</v>
      </c>
      <c r="G659" s="8">
        <v>0.9817730484235504</v>
      </c>
      <c r="H659" s="21"/>
      <c r="I659" s="8">
        <v>1.2472039952717697</v>
      </c>
      <c r="J659" s="21"/>
      <c r="K659" s="21"/>
      <c r="L659" s="6">
        <v>1.0717734625362931</v>
      </c>
      <c r="N659">
        <v>-1.230672</v>
      </c>
      <c r="P659" s="6" t="s">
        <v>9933</v>
      </c>
      <c r="U659" s="25" t="s">
        <v>9934</v>
      </c>
      <c r="V659" s="7" t="s">
        <v>9934</v>
      </c>
    </row>
    <row r="660" spans="1:22" ht="12.75">
      <c r="A660" s="6" t="s">
        <v>9935</v>
      </c>
      <c r="C660">
        <v>-2.688084</v>
      </c>
      <c r="E660">
        <v>-1.407781</v>
      </c>
      <c r="G660" s="8">
        <v>1.0169308053471136</v>
      </c>
      <c r="H660" s="21"/>
      <c r="I660" s="8">
        <v>1.695756947498808</v>
      </c>
      <c r="J660" s="21"/>
      <c r="K660" s="21"/>
      <c r="L660" s="6">
        <v>1</v>
      </c>
      <c r="N660">
        <v>-1.25909</v>
      </c>
      <c r="P660" s="6" t="s">
        <v>9933</v>
      </c>
      <c r="U660" s="25" t="s">
        <v>9936</v>
      </c>
      <c r="V660" s="7" t="s">
        <v>9936</v>
      </c>
    </row>
    <row r="661" spans="1:23" ht="12.75">
      <c r="A661" s="6" t="s">
        <v>9592</v>
      </c>
      <c r="C661">
        <v>2.690678</v>
      </c>
      <c r="E661">
        <v>3.556356</v>
      </c>
      <c r="G661" s="8">
        <v>0.709872727022073</v>
      </c>
      <c r="H661" s="21"/>
      <c r="I661" s="8">
        <v>0.7416019015542967</v>
      </c>
      <c r="J661" s="21"/>
      <c r="K661" s="21"/>
      <c r="L661" s="6">
        <v>0.9330329915368074</v>
      </c>
      <c r="N661">
        <v>-1.075004</v>
      </c>
      <c r="P661" s="6" t="s">
        <v>9099</v>
      </c>
      <c r="U661" s="25" t="s">
        <v>9593</v>
      </c>
      <c r="V661" s="7" t="s">
        <v>9593</v>
      </c>
      <c r="W661" t="s">
        <v>229</v>
      </c>
    </row>
    <row r="662" spans="1:21" ht="12.75">
      <c r="A662" s="6" t="s">
        <v>9415</v>
      </c>
      <c r="C662">
        <v>3.921014</v>
      </c>
      <c r="E662">
        <v>1.927211</v>
      </c>
      <c r="L662" s="6">
        <v>1.0717734625362931</v>
      </c>
      <c r="N662">
        <v>1.183267</v>
      </c>
      <c r="P662" s="6" t="s">
        <v>9757</v>
      </c>
      <c r="U662" s="25" t="s">
        <v>9416</v>
      </c>
    </row>
    <row r="663" spans="1:21" ht="12.75">
      <c r="A663" s="6" t="s">
        <v>9417</v>
      </c>
      <c r="C663">
        <v>3.173685</v>
      </c>
      <c r="E663">
        <v>1.913989</v>
      </c>
      <c r="L663" s="6">
        <v>0.8122523963562355</v>
      </c>
      <c r="N663">
        <v>1.138612</v>
      </c>
      <c r="P663" s="6" t="s">
        <v>9757</v>
      </c>
      <c r="U663" s="25" t="s">
        <v>9418</v>
      </c>
    </row>
    <row r="664" spans="1:22" ht="12.75">
      <c r="A664" s="6" t="s">
        <v>9419</v>
      </c>
      <c r="C664">
        <v>1.077863</v>
      </c>
      <c r="E664">
        <v>1.067673</v>
      </c>
      <c r="G664" s="8">
        <v>1.1199922554211599</v>
      </c>
      <c r="H664" s="21"/>
      <c r="I664" s="8">
        <v>0.9949248372165322</v>
      </c>
      <c r="J664" s="21"/>
      <c r="K664" s="21"/>
      <c r="L664" s="6">
        <v>1.4142135623730951</v>
      </c>
      <c r="N664">
        <v>-1.087544</v>
      </c>
      <c r="P664" s="6" t="s">
        <v>9420</v>
      </c>
      <c r="U664" s="25" t="s">
        <v>9421</v>
      </c>
      <c r="V664" s="7" t="s">
        <v>9421</v>
      </c>
    </row>
    <row r="665" spans="1:22" ht="12.75">
      <c r="A665" s="6" t="s">
        <v>9422</v>
      </c>
      <c r="C665">
        <v>1.592519</v>
      </c>
      <c r="E665">
        <v>1.118713</v>
      </c>
      <c r="G665" s="8">
        <v>0.891512491052531</v>
      </c>
      <c r="H665" s="21"/>
      <c r="I665" s="8">
        <v>0.9151635573780356</v>
      </c>
      <c r="J665" s="21"/>
      <c r="K665" s="21"/>
      <c r="L665" s="6">
        <v>0.9330329915368074</v>
      </c>
      <c r="N665">
        <v>1.16863</v>
      </c>
      <c r="P665" s="6" t="s">
        <v>9423</v>
      </c>
      <c r="U665" s="25" t="s">
        <v>9424</v>
      </c>
      <c r="V665" s="7" t="s">
        <v>9424</v>
      </c>
    </row>
    <row r="666" spans="1:22" ht="12.75">
      <c r="A666" s="6" t="s">
        <v>9425</v>
      </c>
      <c r="C666">
        <v>1.069264</v>
      </c>
      <c r="E666">
        <v>1.137325</v>
      </c>
      <c r="G666" s="8">
        <v>1.5863087947139098</v>
      </c>
      <c r="H666" s="21"/>
      <c r="I666" s="8">
        <v>0.9178591949891387</v>
      </c>
      <c r="J666" s="21"/>
      <c r="K666" s="21"/>
      <c r="L666" s="6">
        <v>1.2311444133449163</v>
      </c>
      <c r="N666">
        <v>1.052278</v>
      </c>
      <c r="P666" s="6" t="s">
        <v>9246</v>
      </c>
      <c r="U666" s="25" t="s">
        <v>9247</v>
      </c>
      <c r="V666" s="7" t="s">
        <v>9247</v>
      </c>
    </row>
    <row r="667" spans="1:22" ht="12.75">
      <c r="A667" s="6" t="s">
        <v>9248</v>
      </c>
      <c r="C667">
        <v>-1.062669</v>
      </c>
      <c r="E667">
        <v>1.051257</v>
      </c>
      <c r="G667" s="8">
        <v>1.3460317917054925</v>
      </c>
      <c r="H667" s="21"/>
      <c r="I667" s="8">
        <v>1.184898115437518</v>
      </c>
      <c r="J667" s="21"/>
      <c r="K667" s="21"/>
      <c r="L667" s="6">
        <v>1.148698354997035</v>
      </c>
      <c r="N667">
        <v>1.047801</v>
      </c>
      <c r="P667" s="6" t="s">
        <v>6126</v>
      </c>
      <c r="U667" s="25" t="s">
        <v>9249</v>
      </c>
      <c r="V667" s="7" t="s">
        <v>9249</v>
      </c>
    </row>
    <row r="668" spans="1:22" ht="12.75">
      <c r="A668" s="6" t="s">
        <v>9250</v>
      </c>
      <c r="C668">
        <v>-1.54357</v>
      </c>
      <c r="E668">
        <v>-1.002913</v>
      </c>
      <c r="G668" s="8">
        <v>1.3098935517506702</v>
      </c>
      <c r="H668" s="21"/>
      <c r="I668" s="8">
        <v>0.8619728508784344</v>
      </c>
      <c r="J668" s="21"/>
      <c r="K668" s="21"/>
      <c r="L668" s="6">
        <v>1.8660659830736148</v>
      </c>
      <c r="N668">
        <v>1.052336</v>
      </c>
      <c r="P668" s="6" t="s">
        <v>9251</v>
      </c>
      <c r="U668" s="25" t="s">
        <v>9252</v>
      </c>
      <c r="V668" s="7" t="s">
        <v>9252</v>
      </c>
    </row>
    <row r="669" spans="1:22" ht="12.75">
      <c r="A669" s="6" t="s">
        <v>9253</v>
      </c>
      <c r="C669">
        <v>-1.504764</v>
      </c>
      <c r="E669">
        <v>-1.672629</v>
      </c>
      <c r="G669" s="8">
        <v>0.8813179812782508</v>
      </c>
      <c r="H669" s="21"/>
      <c r="I669" s="8">
        <v>0.7348952270515624</v>
      </c>
      <c r="J669" s="21"/>
      <c r="K669" s="21"/>
      <c r="L669" s="6">
        <v>1.515716566510398</v>
      </c>
      <c r="N669">
        <v>-1.146365</v>
      </c>
      <c r="P669" s="6" t="s">
        <v>9254</v>
      </c>
      <c r="U669" s="25" t="s">
        <v>9255</v>
      </c>
      <c r="V669" s="7" t="s">
        <v>9255</v>
      </c>
    </row>
    <row r="670" spans="1:22" ht="12.75">
      <c r="A670" s="6" t="s">
        <v>9256</v>
      </c>
      <c r="C670">
        <v>-1.330805</v>
      </c>
      <c r="E670">
        <v>-1.303379</v>
      </c>
      <c r="G670" s="8">
        <v>0.9741666666167204</v>
      </c>
      <c r="H670" s="21"/>
      <c r="I670" s="8">
        <v>0.8776969072258299</v>
      </c>
      <c r="J670" s="21"/>
      <c r="K670" s="21"/>
      <c r="L670" s="6">
        <v>1.3195079107728942</v>
      </c>
      <c r="N670">
        <v>-1.783191</v>
      </c>
      <c r="P670" s="6" t="s">
        <v>9791</v>
      </c>
      <c r="U670" s="25" t="s">
        <v>9257</v>
      </c>
      <c r="V670" s="7" t="s">
        <v>9257</v>
      </c>
    </row>
    <row r="671" spans="1:22" ht="12.75">
      <c r="A671" s="6" t="s">
        <v>9258</v>
      </c>
      <c r="C671">
        <v>-1.470771</v>
      </c>
      <c r="E671">
        <v>1.120462</v>
      </c>
      <c r="G671" s="8">
        <v>1.1941326315911802</v>
      </c>
      <c r="H671" s="21"/>
      <c r="I671" s="8">
        <v>1.1552080025775349</v>
      </c>
      <c r="J671" s="21"/>
      <c r="K671" s="21"/>
      <c r="L671" s="6">
        <v>2.82842712474619</v>
      </c>
      <c r="N671">
        <v>1.109733</v>
      </c>
      <c r="P671" s="6" t="s">
        <v>9259</v>
      </c>
      <c r="U671" s="25" t="s">
        <v>9260</v>
      </c>
      <c r="V671" s="7" t="s">
        <v>9260</v>
      </c>
    </row>
    <row r="672" spans="1:22" ht="12.75">
      <c r="A672" s="6" t="s">
        <v>9261</v>
      </c>
      <c r="C672">
        <v>-1.916558</v>
      </c>
      <c r="E672">
        <v>1.118596</v>
      </c>
      <c r="G672" s="8">
        <v>1.121953185898704</v>
      </c>
      <c r="H672" s="21"/>
      <c r="I672" s="8">
        <v>1.2244595276614485</v>
      </c>
      <c r="J672" s="21"/>
      <c r="K672" s="21"/>
      <c r="L672" s="6">
        <v>2.29739670999407</v>
      </c>
      <c r="N672">
        <v>1.038044</v>
      </c>
      <c r="P672" s="6" t="s">
        <v>9262</v>
      </c>
      <c r="U672" s="25" t="s">
        <v>9263</v>
      </c>
      <c r="V672" s="7" t="s">
        <v>9263</v>
      </c>
    </row>
    <row r="673" spans="1:22" ht="12.75">
      <c r="A673" s="6" t="s">
        <v>9264</v>
      </c>
      <c r="C673">
        <v>-2.16562</v>
      </c>
      <c r="E673">
        <v>-1.195758</v>
      </c>
      <c r="G673" s="8">
        <v>1.0314895214348063</v>
      </c>
      <c r="H673" s="21"/>
      <c r="I673" s="8">
        <v>0.9553997028606712</v>
      </c>
      <c r="J673" s="21"/>
      <c r="K673" s="21"/>
      <c r="L673" s="6">
        <v>1.624504792712471</v>
      </c>
      <c r="N673">
        <v>1.147633</v>
      </c>
      <c r="P673" s="6" t="s">
        <v>9265</v>
      </c>
      <c r="U673" s="25" t="s">
        <v>9431</v>
      </c>
      <c r="V673" s="7" t="s">
        <v>9431</v>
      </c>
    </row>
    <row r="674" spans="1:22" ht="12.75">
      <c r="A674" s="6" t="s">
        <v>9432</v>
      </c>
      <c r="C674">
        <v>-1.969153</v>
      </c>
      <c r="E674">
        <v>1.153105</v>
      </c>
      <c r="G674" s="8">
        <v>1.2263284079798762</v>
      </c>
      <c r="H674" s="21"/>
      <c r="I674" s="8">
        <v>1.5985335469392614</v>
      </c>
      <c r="J674" s="21"/>
      <c r="K674" s="21"/>
      <c r="L674" s="6">
        <v>1.7411011265922482</v>
      </c>
      <c r="N674">
        <v>1.071206</v>
      </c>
      <c r="P674" s="6" t="s">
        <v>9433</v>
      </c>
      <c r="U674" s="25" t="s">
        <v>9434</v>
      </c>
      <c r="V674" s="7" t="s">
        <v>9434</v>
      </c>
    </row>
    <row r="675" spans="1:22" ht="12.75">
      <c r="A675" s="6" t="s">
        <v>9435</v>
      </c>
      <c r="C675">
        <v>-1.689913</v>
      </c>
      <c r="E675">
        <v>1.34246</v>
      </c>
      <c r="G675" s="8">
        <v>0.9617326078530173</v>
      </c>
      <c r="H675" s="21"/>
      <c r="I675" s="8">
        <v>1.3977220965839627</v>
      </c>
      <c r="J675" s="21"/>
      <c r="K675" s="21"/>
      <c r="L675" s="6">
        <v>1.515716566510398</v>
      </c>
      <c r="N675">
        <v>1.046927</v>
      </c>
      <c r="P675" s="6" t="s">
        <v>9436</v>
      </c>
      <c r="U675" s="25" t="s">
        <v>9437</v>
      </c>
      <c r="V675" s="7" t="s">
        <v>9437</v>
      </c>
    </row>
    <row r="676" spans="1:22" ht="12.75">
      <c r="A676" s="6" t="s">
        <v>9438</v>
      </c>
      <c r="C676">
        <v>-2.346461</v>
      </c>
      <c r="E676">
        <v>1.130439</v>
      </c>
      <c r="G676" s="8">
        <v>0.8282909416237775</v>
      </c>
      <c r="H676" s="21"/>
      <c r="I676" s="8">
        <v>1.0146942810468047</v>
      </c>
      <c r="J676" s="21"/>
      <c r="K676" s="21"/>
      <c r="L676" s="6">
        <v>1.4142135623730951</v>
      </c>
      <c r="N676">
        <v>1.083105</v>
      </c>
      <c r="P676" s="6" t="s">
        <v>9439</v>
      </c>
      <c r="U676" s="25" t="s">
        <v>9440</v>
      </c>
      <c r="V676" s="7" t="s">
        <v>9440</v>
      </c>
    </row>
    <row r="677" spans="1:22" ht="12.75">
      <c r="A677" s="6" t="s">
        <v>9441</v>
      </c>
      <c r="C677">
        <v>-2.326304</v>
      </c>
      <c r="E677">
        <v>-1.062159</v>
      </c>
      <c r="G677" s="8">
        <v>0.9499220007017369</v>
      </c>
      <c r="H677" s="21"/>
      <c r="I677" s="8">
        <v>1.3796764518987912</v>
      </c>
      <c r="J677" s="21"/>
      <c r="K677" s="21"/>
      <c r="L677" s="6">
        <v>2.1435469250725863</v>
      </c>
      <c r="N677">
        <v>1.012004</v>
      </c>
      <c r="P677" s="6" t="s">
        <v>9442</v>
      </c>
      <c r="U677" s="25" t="s">
        <v>9616</v>
      </c>
      <c r="V677" s="7" t="s">
        <v>9616</v>
      </c>
    </row>
    <row r="678" spans="1:22" ht="12.75">
      <c r="A678" s="6" t="s">
        <v>9617</v>
      </c>
      <c r="C678">
        <v>-1.692617</v>
      </c>
      <c r="E678">
        <v>1.79778</v>
      </c>
      <c r="G678" s="8">
        <v>1.159162893170904</v>
      </c>
      <c r="H678" s="21"/>
      <c r="I678" s="11">
        <v>17.457275382764806</v>
      </c>
      <c r="J678" s="21"/>
      <c r="K678" s="21"/>
      <c r="L678" s="6">
        <v>1</v>
      </c>
      <c r="N678">
        <v>-1.166824</v>
      </c>
      <c r="P678" s="6" t="s">
        <v>9618</v>
      </c>
      <c r="U678" s="25" t="s">
        <v>9619</v>
      </c>
      <c r="V678" s="7" t="s">
        <v>9619</v>
      </c>
    </row>
    <row r="679" spans="1:22" ht="12.75">
      <c r="A679" s="6" t="s">
        <v>9620</v>
      </c>
      <c r="C679">
        <v>-1.039085</v>
      </c>
      <c r="E679">
        <v>1.072749</v>
      </c>
      <c r="G679" s="8">
        <v>0.9038571205788566</v>
      </c>
      <c r="H679" s="21"/>
      <c r="I679" s="8">
        <v>1.069868550002876</v>
      </c>
      <c r="J679" s="21"/>
      <c r="K679" s="21"/>
      <c r="L679" s="6">
        <v>1.2311444133449163</v>
      </c>
      <c r="N679">
        <v>1.099184</v>
      </c>
      <c r="P679" s="6" t="s">
        <v>9621</v>
      </c>
      <c r="U679" s="25" t="s">
        <v>9622</v>
      </c>
      <c r="V679" s="7" t="s">
        <v>9622</v>
      </c>
    </row>
    <row r="680" spans="1:22" ht="12.75">
      <c r="A680" s="6" t="s">
        <v>9623</v>
      </c>
      <c r="C680">
        <v>1.652555</v>
      </c>
      <c r="E680">
        <v>1.11022</v>
      </c>
      <c r="G680" s="8">
        <v>0.909103096334127</v>
      </c>
      <c r="H680" s="21"/>
      <c r="I680" s="8">
        <v>1.0065981479801174</v>
      </c>
      <c r="J680" s="21"/>
      <c r="K680" s="21"/>
      <c r="L680" s="6">
        <v>1.2311444133449163</v>
      </c>
      <c r="N680">
        <v>-1.132629</v>
      </c>
      <c r="P680" s="6" t="s">
        <v>5774</v>
      </c>
      <c r="U680" s="25" t="s">
        <v>5775</v>
      </c>
      <c r="V680" s="7" t="s">
        <v>5775</v>
      </c>
    </row>
    <row r="681" spans="1:22" ht="12.75">
      <c r="A681" s="6" t="s">
        <v>5776</v>
      </c>
      <c r="C681">
        <v>-1.551282</v>
      </c>
      <c r="E681">
        <v>1.432977</v>
      </c>
      <c r="G681" s="11">
        <v>3.778653654505444</v>
      </c>
      <c r="H681" s="21"/>
      <c r="I681" s="8">
        <v>1.224695563427954</v>
      </c>
      <c r="J681" s="21"/>
      <c r="K681" s="21"/>
      <c r="L681" s="6">
        <v>0.5</v>
      </c>
      <c r="N681">
        <v>1.172641</v>
      </c>
      <c r="P681" s="6" t="s">
        <v>5777</v>
      </c>
      <c r="U681" s="25" t="s">
        <v>5778</v>
      </c>
      <c r="V681" s="7" t="s">
        <v>5778</v>
      </c>
    </row>
    <row r="682" spans="1:22" ht="12.75">
      <c r="A682" s="6" t="s">
        <v>5779</v>
      </c>
      <c r="C682">
        <v>1.057339</v>
      </c>
      <c r="E682">
        <v>1.584736</v>
      </c>
      <c r="G682" s="8">
        <v>0.7546112174463673</v>
      </c>
      <c r="H682" s="21"/>
      <c r="I682" s="8">
        <v>0.7447149888841067</v>
      </c>
      <c r="J682" s="21"/>
      <c r="K682" s="21"/>
      <c r="L682" s="6">
        <v>1.624504792712471</v>
      </c>
      <c r="N682">
        <v>1.184347</v>
      </c>
      <c r="P682" s="6" t="s">
        <v>5780</v>
      </c>
      <c r="U682" s="25" t="s">
        <v>5781</v>
      </c>
      <c r="V682" s="7" t="s">
        <v>5781</v>
      </c>
    </row>
    <row r="683" spans="1:22" ht="12.75">
      <c r="A683" s="6" t="s">
        <v>5782</v>
      </c>
      <c r="C683">
        <v>-1.024516</v>
      </c>
      <c r="E683">
        <v>1.17656</v>
      </c>
      <c r="G683" s="8">
        <v>1.3024673901147754</v>
      </c>
      <c r="H683" s="21"/>
      <c r="I683" s="8">
        <v>1.1888724700585083</v>
      </c>
      <c r="J683" s="21"/>
      <c r="K683" s="21"/>
      <c r="L683" s="6">
        <v>1.4142135623730951</v>
      </c>
      <c r="N683">
        <v>-1.096215</v>
      </c>
      <c r="P683" s="6" t="s">
        <v>5783</v>
      </c>
      <c r="U683" s="25" t="s">
        <v>5615</v>
      </c>
      <c r="V683" s="7" t="s">
        <v>5615</v>
      </c>
    </row>
    <row r="684" spans="1:22" ht="12.75">
      <c r="A684" s="6" t="s">
        <v>5616</v>
      </c>
      <c r="C684">
        <v>-1.057044</v>
      </c>
      <c r="E684">
        <v>1.050031</v>
      </c>
      <c r="G684" s="8">
        <v>1.053060374205369</v>
      </c>
      <c r="H684" s="21"/>
      <c r="I684" s="8">
        <v>0.9801431868116345</v>
      </c>
      <c r="J684" s="21"/>
      <c r="K684" s="21"/>
      <c r="L684" s="6">
        <v>1.0717734625362931</v>
      </c>
      <c r="N684">
        <v>1.108558</v>
      </c>
      <c r="P684" s="6" t="s">
        <v>5617</v>
      </c>
      <c r="U684" s="25" t="s">
        <v>5618</v>
      </c>
      <c r="V684" s="7" t="s">
        <v>5618</v>
      </c>
    </row>
    <row r="685" spans="1:22" ht="12.75">
      <c r="A685" s="6" t="s">
        <v>5619</v>
      </c>
      <c r="C685">
        <v>2.256095</v>
      </c>
      <c r="E685">
        <v>1.80017</v>
      </c>
      <c r="G685" s="8">
        <v>0.8419011371575346</v>
      </c>
      <c r="H685" s="21"/>
      <c r="I685" s="8">
        <v>0.9505781893755637</v>
      </c>
      <c r="J685" s="21"/>
      <c r="K685" s="21"/>
      <c r="L685" s="6">
        <v>0.7578582832551991</v>
      </c>
      <c r="N685">
        <v>1.040889</v>
      </c>
      <c r="P685" s="6" t="s">
        <v>5620</v>
      </c>
      <c r="U685" s="25" t="s">
        <v>5621</v>
      </c>
      <c r="V685" s="7" t="s">
        <v>5621</v>
      </c>
    </row>
    <row r="686" spans="1:22" ht="12.75">
      <c r="A686" s="6" t="s">
        <v>5622</v>
      </c>
      <c r="C686">
        <v>1.077596</v>
      </c>
      <c r="E686">
        <v>-1.088835</v>
      </c>
      <c r="G686" s="8">
        <v>1.028965810230716</v>
      </c>
      <c r="H686" s="21"/>
      <c r="I686" s="8">
        <v>1.1899832199044325</v>
      </c>
      <c r="J686" s="21"/>
      <c r="K686" s="21"/>
      <c r="L686" s="6">
        <v>1.3195079107728942</v>
      </c>
      <c r="N686">
        <v>-1.057598</v>
      </c>
      <c r="P686" s="6" t="s">
        <v>5623</v>
      </c>
      <c r="U686" s="25" t="s">
        <v>5624</v>
      </c>
      <c r="V686" s="7" t="s">
        <v>5624</v>
      </c>
    </row>
    <row r="687" spans="1:22" ht="12.75">
      <c r="A687" s="6" t="s">
        <v>5625</v>
      </c>
      <c r="C687">
        <v>1.468756</v>
      </c>
      <c r="E687">
        <v>1.151356</v>
      </c>
      <c r="G687" s="8">
        <v>1.0039156278979222</v>
      </c>
      <c r="H687" s="21"/>
      <c r="I687" s="11">
        <v>4.132579517734663</v>
      </c>
      <c r="J687" s="21"/>
      <c r="K687" s="21"/>
      <c r="L687" s="6">
        <v>1.7411011265922482</v>
      </c>
      <c r="N687">
        <v>1.176205</v>
      </c>
      <c r="P687" s="6" t="s">
        <v>5626</v>
      </c>
      <c r="U687" s="25" t="s">
        <v>5627</v>
      </c>
      <c r="V687" s="7" t="s">
        <v>5627</v>
      </c>
    </row>
    <row r="688" spans="1:22" ht="12.75">
      <c r="A688" s="6" t="s">
        <v>5628</v>
      </c>
      <c r="C688">
        <v>1.497147</v>
      </c>
      <c r="E688">
        <v>1.280189</v>
      </c>
      <c r="G688" s="8">
        <v>1.0748414707893632</v>
      </c>
      <c r="H688" s="21"/>
      <c r="I688" s="8">
        <v>1.1291800582062363</v>
      </c>
      <c r="J688" s="21"/>
      <c r="K688" s="21"/>
      <c r="L688" s="6">
        <v>0.9330329915368074</v>
      </c>
      <c r="N688">
        <v>1.055858</v>
      </c>
      <c r="P688" s="6" t="s">
        <v>5629</v>
      </c>
      <c r="U688" s="25" t="s">
        <v>5630</v>
      </c>
      <c r="V688" s="7" t="s">
        <v>5630</v>
      </c>
    </row>
    <row r="689" spans="1:22" ht="12.75">
      <c r="A689" s="6" t="s">
        <v>5631</v>
      </c>
      <c r="C689">
        <v>-1.074697</v>
      </c>
      <c r="E689">
        <v>1.146154</v>
      </c>
      <c r="G689" s="8">
        <v>0.6294134667316476</v>
      </c>
      <c r="H689" s="21"/>
      <c r="I689" s="8">
        <v>0.9584940224145934</v>
      </c>
      <c r="J689" s="21"/>
      <c r="K689" s="21"/>
      <c r="L689" s="6">
        <v>0.2679433656340733</v>
      </c>
      <c r="N689">
        <v>1.366708</v>
      </c>
      <c r="P689" s="6" t="s">
        <v>5632</v>
      </c>
      <c r="U689" s="25" t="s">
        <v>5633</v>
      </c>
      <c r="V689" s="7" t="s">
        <v>5633</v>
      </c>
    </row>
    <row r="690" spans="1:22" ht="12.75">
      <c r="A690" s="6" t="s">
        <v>5634</v>
      </c>
      <c r="C690">
        <v>-1.103589</v>
      </c>
      <c r="E690">
        <v>1.344425</v>
      </c>
      <c r="G690" s="8">
        <v>0.7950033114066283</v>
      </c>
      <c r="H690" s="21"/>
      <c r="I690" s="8">
        <v>1.290267857523124</v>
      </c>
      <c r="J690" s="21"/>
      <c r="K690" s="21"/>
      <c r="L690" s="6">
        <v>0.5743491774985175</v>
      </c>
      <c r="N690">
        <v>1.144266</v>
      </c>
      <c r="P690" s="6" t="s">
        <v>5774</v>
      </c>
      <c r="U690" s="25" t="s">
        <v>5635</v>
      </c>
      <c r="V690" s="7" t="s">
        <v>5635</v>
      </c>
    </row>
    <row r="691" spans="1:22" ht="12.75">
      <c r="A691" s="6" t="s">
        <v>5636</v>
      </c>
      <c r="C691">
        <v>-1.072516</v>
      </c>
      <c r="E691">
        <v>1.225348</v>
      </c>
      <c r="G691" s="8">
        <v>0.7949648298829595</v>
      </c>
      <c r="H691" s="21"/>
      <c r="I691" s="8">
        <v>1.0390697040922847</v>
      </c>
      <c r="J691" s="21"/>
      <c r="K691" s="21"/>
      <c r="L691" s="6">
        <v>0.40612619817811774</v>
      </c>
      <c r="N691">
        <v>-1.008183</v>
      </c>
      <c r="P691" s="6" t="s">
        <v>5780</v>
      </c>
      <c r="U691" s="25" t="s">
        <v>5637</v>
      </c>
      <c r="V691" s="7" t="s">
        <v>5637</v>
      </c>
    </row>
    <row r="692" spans="1:22" ht="12.75">
      <c r="A692" s="6" t="s">
        <v>5638</v>
      </c>
      <c r="C692">
        <v>-1.394402</v>
      </c>
      <c r="E692">
        <v>-1.045719</v>
      </c>
      <c r="G692" s="8">
        <v>0.9104316633558903</v>
      </c>
      <c r="H692" s="21"/>
      <c r="I692" s="8">
        <v>1.0492821615312529</v>
      </c>
      <c r="J692" s="21"/>
      <c r="K692" s="21"/>
      <c r="L692" s="6">
        <v>0.5</v>
      </c>
      <c r="N692">
        <v>-1.01234</v>
      </c>
      <c r="P692" s="6" t="s">
        <v>9621</v>
      </c>
      <c r="U692" s="25" t="s">
        <v>5639</v>
      </c>
      <c r="V692" s="7" t="s">
        <v>5639</v>
      </c>
    </row>
    <row r="693" spans="1:22" ht="12.75">
      <c r="A693" s="6" t="s">
        <v>9839</v>
      </c>
      <c r="C693">
        <v>-1.044739</v>
      </c>
      <c r="E693">
        <v>1.367033</v>
      </c>
      <c r="G693" s="8">
        <v>1.0672267898310996</v>
      </c>
      <c r="H693" s="21"/>
      <c r="I693" s="8">
        <v>1.1463750110929773</v>
      </c>
      <c r="J693" s="21"/>
      <c r="K693" s="21"/>
      <c r="L693" s="6">
        <v>0.5358867312681466</v>
      </c>
      <c r="N693">
        <v>-1.011897</v>
      </c>
      <c r="P693" s="6" t="s">
        <v>9508</v>
      </c>
      <c r="U693" s="25" t="s">
        <v>9509</v>
      </c>
      <c r="V693" s="7" t="s">
        <v>9509</v>
      </c>
    </row>
    <row r="694" spans="1:22" ht="12.75">
      <c r="A694" s="6" t="s">
        <v>9510</v>
      </c>
      <c r="C694">
        <v>-1.840153</v>
      </c>
      <c r="E694">
        <v>-1.555447</v>
      </c>
      <c r="G694" s="8">
        <v>1.2945022616279707</v>
      </c>
      <c r="H694" s="21"/>
      <c r="I694" s="8">
        <v>1.4822174875307041</v>
      </c>
      <c r="J694" s="21"/>
      <c r="K694" s="21"/>
      <c r="L694" s="6">
        <v>1</v>
      </c>
      <c r="N694">
        <v>-1.553996</v>
      </c>
      <c r="P694" s="6" t="s">
        <v>9796</v>
      </c>
      <c r="U694" s="25" t="s">
        <v>9511</v>
      </c>
      <c r="V694" s="7" t="s">
        <v>9511</v>
      </c>
    </row>
    <row r="695" spans="1:22" ht="12.75">
      <c r="A695" s="6" t="s">
        <v>9512</v>
      </c>
      <c r="C695">
        <v>1.02395</v>
      </c>
      <c r="E695">
        <v>-1.210126</v>
      </c>
      <c r="G695" s="8">
        <v>1.3521655020876067</v>
      </c>
      <c r="H695" s="21"/>
      <c r="I695" s="8">
        <v>1.0157658758800645</v>
      </c>
      <c r="J695" s="21"/>
      <c r="K695" s="21"/>
      <c r="L695" s="6">
        <v>1.3195079107728942</v>
      </c>
      <c r="N695">
        <v>-1.225916</v>
      </c>
      <c r="P695" s="6" t="s">
        <v>7893</v>
      </c>
      <c r="U695" s="25" t="s">
        <v>9513</v>
      </c>
      <c r="V695" s="7" t="s">
        <v>9513</v>
      </c>
    </row>
    <row r="696" spans="1:22" ht="12.75">
      <c r="A696" s="6" t="s">
        <v>9514</v>
      </c>
      <c r="C696">
        <v>-1.052244</v>
      </c>
      <c r="E696">
        <v>1.07462</v>
      </c>
      <c r="G696" s="8">
        <v>1.1852270420628956</v>
      </c>
      <c r="H696" s="21"/>
      <c r="I696" s="8">
        <v>1.0432893967232009</v>
      </c>
      <c r="J696" s="21"/>
      <c r="K696" s="21"/>
      <c r="L696" s="6">
        <v>0.9330329915368074</v>
      </c>
      <c r="N696">
        <v>1.173895</v>
      </c>
      <c r="P696" s="6" t="s">
        <v>9515</v>
      </c>
      <c r="U696" s="25" t="s">
        <v>9516</v>
      </c>
      <c r="V696" s="7" t="s">
        <v>9516</v>
      </c>
    </row>
    <row r="697" spans="1:22" ht="12.75">
      <c r="A697" s="6" t="s">
        <v>9674</v>
      </c>
      <c r="C697">
        <v>1.252892</v>
      </c>
      <c r="E697">
        <v>-1.913758</v>
      </c>
      <c r="G697" s="8">
        <v>0.633892869490698</v>
      </c>
      <c r="H697" s="21"/>
      <c r="I697" s="8">
        <v>0.5339126397796181</v>
      </c>
      <c r="J697" s="21"/>
      <c r="K697" s="21"/>
      <c r="L697" s="6">
        <v>1.2311444133449163</v>
      </c>
      <c r="N697">
        <v>-1.963456</v>
      </c>
      <c r="P697" s="6" t="s">
        <v>9334</v>
      </c>
      <c r="U697" s="25" t="s">
        <v>9335</v>
      </c>
      <c r="V697" s="7" t="s">
        <v>9335</v>
      </c>
    </row>
    <row r="698" spans="1:22" ht="12.75">
      <c r="A698" s="6" t="s">
        <v>9337</v>
      </c>
      <c r="C698">
        <v>1.051548</v>
      </c>
      <c r="E698">
        <v>1.184427</v>
      </c>
      <c r="G698" s="8">
        <v>1.0611449827475223</v>
      </c>
      <c r="H698" s="21"/>
      <c r="I698" s="8">
        <v>1.4527874887131464</v>
      </c>
      <c r="J698" s="21"/>
      <c r="K698" s="21"/>
      <c r="L698" s="6">
        <v>1.2311444133449163</v>
      </c>
      <c r="N698">
        <v>1.025429</v>
      </c>
      <c r="P698" s="6" t="s">
        <v>9757</v>
      </c>
      <c r="U698" s="25" t="s">
        <v>9338</v>
      </c>
      <c r="V698" s="7" t="s">
        <v>9338</v>
      </c>
    </row>
    <row r="699" spans="1:22" ht="12.75">
      <c r="A699" s="6" t="s">
        <v>9339</v>
      </c>
      <c r="C699">
        <v>3.416238</v>
      </c>
      <c r="E699">
        <v>1.130784</v>
      </c>
      <c r="G699" s="8">
        <v>0.6748367645273258</v>
      </c>
      <c r="H699" s="21"/>
      <c r="I699" s="8">
        <v>0.7317100041467759</v>
      </c>
      <c r="J699" s="21"/>
      <c r="K699" s="21"/>
      <c r="L699" s="6">
        <v>0.7071067811865475</v>
      </c>
      <c r="N699">
        <v>1.025106</v>
      </c>
      <c r="P699" s="6" t="s">
        <v>9340</v>
      </c>
      <c r="U699" s="25" t="s">
        <v>9341</v>
      </c>
      <c r="V699" s="7" t="s">
        <v>9341</v>
      </c>
    </row>
    <row r="700" spans="1:22" ht="12.75">
      <c r="A700" s="6" t="s">
        <v>9342</v>
      </c>
      <c r="C700">
        <v>-1.032665</v>
      </c>
      <c r="E700">
        <v>-1.193161</v>
      </c>
      <c r="G700" s="8">
        <v>1.0591950504303067</v>
      </c>
      <c r="H700" s="21"/>
      <c r="I700" s="8">
        <v>1.1187938923391334</v>
      </c>
      <c r="J700" s="21"/>
      <c r="K700" s="21"/>
      <c r="L700" s="6">
        <v>0.9330329915368074</v>
      </c>
      <c r="N700">
        <v>1.019505</v>
      </c>
      <c r="P700" s="6" t="s">
        <v>9343</v>
      </c>
      <c r="U700" s="25" t="s">
        <v>9344</v>
      </c>
      <c r="V700" s="7" t="s">
        <v>9344</v>
      </c>
    </row>
    <row r="701" spans="1:22" ht="12.75">
      <c r="A701" s="6" t="s">
        <v>9345</v>
      </c>
      <c r="C701">
        <v>1.128066</v>
      </c>
      <c r="E701">
        <v>1.163673</v>
      </c>
      <c r="G701" s="8">
        <v>0.9518091603993515</v>
      </c>
      <c r="H701" s="21"/>
      <c r="I701" s="8">
        <v>0.9115763448057136</v>
      </c>
      <c r="J701" s="21"/>
      <c r="K701" s="21"/>
      <c r="L701" s="6">
        <v>1</v>
      </c>
      <c r="N701">
        <v>1.05478</v>
      </c>
      <c r="P701" s="6" t="s">
        <v>9517</v>
      </c>
      <c r="U701" s="25" t="s">
        <v>9518</v>
      </c>
      <c r="V701" s="7" t="s">
        <v>9518</v>
      </c>
    </row>
    <row r="702" spans="1:22" ht="12.75">
      <c r="A702" s="6" t="s">
        <v>9381</v>
      </c>
      <c r="C702">
        <v>-1.270977</v>
      </c>
      <c r="E702">
        <v>-1.240229</v>
      </c>
      <c r="G702" s="8">
        <v>1.0229324129084902</v>
      </c>
      <c r="H702" s="21"/>
      <c r="I702" s="8">
        <v>0.7909769690316547</v>
      </c>
      <c r="J702" s="21"/>
      <c r="K702" s="21"/>
      <c r="L702" s="6">
        <v>0.9330329915368074</v>
      </c>
      <c r="N702">
        <v>1.045116</v>
      </c>
      <c r="P702" s="6" t="s">
        <v>9382</v>
      </c>
      <c r="U702" s="25" t="s">
        <v>9383</v>
      </c>
      <c r="V702" s="7" t="s">
        <v>9383</v>
      </c>
    </row>
    <row r="703" spans="1:22" ht="12.75">
      <c r="A703" s="6" t="s">
        <v>9384</v>
      </c>
      <c r="C703">
        <v>-1.520046</v>
      </c>
      <c r="E703">
        <v>-1.296929</v>
      </c>
      <c r="G703" s="8">
        <v>1.3974422706001983</v>
      </c>
      <c r="H703" s="21"/>
      <c r="I703" s="8">
        <v>1.4264707995016839</v>
      </c>
      <c r="J703" s="21"/>
      <c r="K703" s="21"/>
      <c r="L703" s="6">
        <v>0.9330329915368074</v>
      </c>
      <c r="N703">
        <v>1.066406</v>
      </c>
      <c r="P703" s="6" t="s">
        <v>9400</v>
      </c>
      <c r="U703" s="25" t="s">
        <v>9401</v>
      </c>
      <c r="V703" s="7" t="s">
        <v>9401</v>
      </c>
    </row>
    <row r="704" spans="1:22" ht="12.75">
      <c r="A704" s="6" t="s">
        <v>9402</v>
      </c>
      <c r="C704">
        <v>-1.376411</v>
      </c>
      <c r="E704">
        <v>-1.075757</v>
      </c>
      <c r="G704" s="8">
        <v>1.2718137440548174</v>
      </c>
      <c r="H704" s="21"/>
      <c r="I704" s="8">
        <v>0.9331460492907837</v>
      </c>
      <c r="J704" s="21"/>
      <c r="K704" s="21"/>
      <c r="L704" s="6">
        <v>1.3195079107728942</v>
      </c>
      <c r="N704">
        <v>1.048587</v>
      </c>
      <c r="P704" s="6" t="s">
        <v>9403</v>
      </c>
      <c r="U704" s="25" t="s">
        <v>9404</v>
      </c>
      <c r="V704" s="7" t="s">
        <v>9404</v>
      </c>
    </row>
    <row r="705" spans="1:22" ht="12.75">
      <c r="A705" s="6" t="s">
        <v>9405</v>
      </c>
      <c r="C705">
        <v>-1.060831</v>
      </c>
      <c r="E705">
        <v>-1.29176</v>
      </c>
      <c r="G705" s="8">
        <v>1.2473224607990414</v>
      </c>
      <c r="H705" s="21"/>
      <c r="I705" s="8">
        <v>1.0861246426233024</v>
      </c>
      <c r="J705" s="21"/>
      <c r="K705" s="21"/>
      <c r="L705" s="6">
        <v>1.2311444133449163</v>
      </c>
      <c r="N705">
        <v>1.205427</v>
      </c>
      <c r="P705" s="6" t="s">
        <v>6448</v>
      </c>
      <c r="U705" s="25" t="s">
        <v>6449</v>
      </c>
      <c r="V705" s="7" t="s">
        <v>6449</v>
      </c>
    </row>
    <row r="706" spans="1:22" ht="12.75">
      <c r="A706" s="6" t="s">
        <v>6450</v>
      </c>
      <c r="C706">
        <v>-1.528483</v>
      </c>
      <c r="E706">
        <v>-1.150294</v>
      </c>
      <c r="G706" s="8">
        <v>1.058698062049758</v>
      </c>
      <c r="H706" s="21"/>
      <c r="I706" s="8">
        <v>0.9727076340420396</v>
      </c>
      <c r="J706" s="21"/>
      <c r="K706" s="21"/>
      <c r="L706" s="6">
        <v>1.0717734625362931</v>
      </c>
      <c r="N706">
        <v>1.161096</v>
      </c>
      <c r="P706" s="6" t="s">
        <v>6627</v>
      </c>
      <c r="U706" s="25" t="s">
        <v>6628</v>
      </c>
      <c r="V706" s="7" t="s">
        <v>6628</v>
      </c>
    </row>
    <row r="707" spans="1:22" ht="12.75">
      <c r="A707" s="6" t="s">
        <v>6629</v>
      </c>
      <c r="C707">
        <v>1.416618</v>
      </c>
      <c r="E707">
        <v>1.337231</v>
      </c>
      <c r="G707" s="8">
        <v>1.105272182124568</v>
      </c>
      <c r="H707" s="21"/>
      <c r="I707" s="8">
        <v>0.929560698785319</v>
      </c>
      <c r="J707" s="21"/>
      <c r="K707" s="21"/>
      <c r="L707" s="6">
        <v>0.7578582832551991</v>
      </c>
      <c r="N707">
        <v>1.004842</v>
      </c>
      <c r="P707" s="6" t="s">
        <v>6630</v>
      </c>
      <c r="U707" s="25" t="s">
        <v>6631</v>
      </c>
      <c r="V707" s="7" t="s">
        <v>6631</v>
      </c>
    </row>
    <row r="708" spans="1:22" ht="12.75">
      <c r="A708" s="6" t="s">
        <v>6632</v>
      </c>
      <c r="C708">
        <v>-1.004875</v>
      </c>
      <c r="E708">
        <v>-1.299517</v>
      </c>
      <c r="G708" s="8">
        <v>1.0953923803197834</v>
      </c>
      <c r="H708" s="21"/>
      <c r="I708" s="8">
        <v>1.0827651022044236</v>
      </c>
      <c r="J708" s="21"/>
      <c r="K708" s="21"/>
      <c r="L708" s="6">
        <v>1.148698354997035</v>
      </c>
      <c r="N708">
        <v>1.037128</v>
      </c>
      <c r="P708" s="6" t="s">
        <v>6633</v>
      </c>
      <c r="U708" s="25" t="s">
        <v>6634</v>
      </c>
      <c r="V708" s="7" t="s">
        <v>6634</v>
      </c>
    </row>
    <row r="709" spans="1:22" ht="12.75">
      <c r="A709" s="6" t="s">
        <v>6259</v>
      </c>
      <c r="C709">
        <v>1.109696</v>
      </c>
      <c r="E709">
        <v>1.307969</v>
      </c>
      <c r="G709" s="8">
        <v>1.1271073862569412</v>
      </c>
      <c r="H709" s="21"/>
      <c r="I709" s="8">
        <v>1.0123484348099205</v>
      </c>
      <c r="J709" s="21"/>
      <c r="K709" s="21"/>
      <c r="L709" s="6">
        <v>1.7411011265922482</v>
      </c>
      <c r="N709">
        <v>-1.101358</v>
      </c>
      <c r="P709" s="6" t="s">
        <v>6260</v>
      </c>
      <c r="U709" s="25" t="s">
        <v>6261</v>
      </c>
      <c r="V709" s="7" t="s">
        <v>6261</v>
      </c>
    </row>
    <row r="710" spans="1:22" ht="12.75">
      <c r="A710" s="6" t="s">
        <v>6262</v>
      </c>
      <c r="C710">
        <v>-1.404406</v>
      </c>
      <c r="E710">
        <v>-1.463957</v>
      </c>
      <c r="G710" s="8">
        <v>1.1172759305604403</v>
      </c>
      <c r="H710" s="21"/>
      <c r="I710" s="8">
        <v>0.9265693233359102</v>
      </c>
      <c r="J710" s="21"/>
      <c r="K710" s="21"/>
      <c r="L710" s="6">
        <v>0.8705505632961241</v>
      </c>
      <c r="N710">
        <v>1.236214</v>
      </c>
      <c r="P710" s="6" t="s">
        <v>9796</v>
      </c>
      <c r="U710" s="25" t="s">
        <v>6263</v>
      </c>
      <c r="V710" s="7" t="s">
        <v>6263</v>
      </c>
    </row>
    <row r="711" spans="1:22" ht="12.75">
      <c r="A711" s="6" t="s">
        <v>6264</v>
      </c>
      <c r="C711">
        <v>1.064062</v>
      </c>
      <c r="E711">
        <v>1.134456</v>
      </c>
      <c r="G711" s="8">
        <v>1.3458822520457436</v>
      </c>
      <c r="H711" s="21"/>
      <c r="I711" s="8">
        <v>1.071609770325663</v>
      </c>
      <c r="J711" s="21"/>
      <c r="K711" s="21"/>
      <c r="L711" s="6">
        <v>0.5358867312681466</v>
      </c>
      <c r="N711">
        <v>-1.084396</v>
      </c>
      <c r="P711" s="6" t="s">
        <v>9757</v>
      </c>
      <c r="U711" s="25" t="s">
        <v>6265</v>
      </c>
      <c r="V711" s="7" t="s">
        <v>6265</v>
      </c>
    </row>
    <row r="712" spans="1:22" ht="12.75">
      <c r="A712" s="6" t="s">
        <v>6266</v>
      </c>
      <c r="C712">
        <v>-1.191735</v>
      </c>
      <c r="E712">
        <v>1.216397</v>
      </c>
      <c r="G712" s="8">
        <v>1.268288657421876</v>
      </c>
      <c r="H712" s="21"/>
      <c r="I712" s="8">
        <v>1.222501823722232</v>
      </c>
      <c r="J712" s="21"/>
      <c r="K712" s="21"/>
      <c r="L712" s="6">
        <v>1.0717734625362931</v>
      </c>
      <c r="N712">
        <v>1.051539</v>
      </c>
      <c r="P712" s="6" t="s">
        <v>6267</v>
      </c>
      <c r="U712" s="25" t="s">
        <v>6451</v>
      </c>
      <c r="V712" s="7" t="s">
        <v>6451</v>
      </c>
    </row>
    <row r="713" spans="1:22" ht="12.75">
      <c r="A713" s="6" t="s">
        <v>6452</v>
      </c>
      <c r="C713">
        <v>-1.150014</v>
      </c>
      <c r="E713">
        <v>1.140777</v>
      </c>
      <c r="G713" s="8">
        <v>1.1737771134393507</v>
      </c>
      <c r="H713" s="21"/>
      <c r="I713" s="8">
        <v>1.467058871271241</v>
      </c>
      <c r="J713" s="21"/>
      <c r="K713" s="21"/>
      <c r="L713" s="6">
        <v>1.148698354997035</v>
      </c>
      <c r="N713">
        <v>1.000128</v>
      </c>
      <c r="P713" s="6" t="s">
        <v>6647</v>
      </c>
      <c r="U713" s="25" t="s">
        <v>6648</v>
      </c>
      <c r="V713" s="7" t="s">
        <v>6648</v>
      </c>
    </row>
    <row r="714" spans="1:22" ht="12.75">
      <c r="A714" s="6" t="s">
        <v>6649</v>
      </c>
      <c r="C714">
        <v>-1.221462</v>
      </c>
      <c r="E714">
        <v>-1.054212</v>
      </c>
      <c r="G714" s="8">
        <v>0.7895244752863596</v>
      </c>
      <c r="H714" s="21"/>
      <c r="I714" s="8">
        <v>0.8446499529695229</v>
      </c>
      <c r="J714" s="21"/>
      <c r="K714" s="21"/>
      <c r="L714" s="6">
        <v>1.3195079107728942</v>
      </c>
      <c r="N714">
        <v>-1.011757</v>
      </c>
      <c r="P714" s="6" t="s">
        <v>6676</v>
      </c>
      <c r="U714" s="25" t="s">
        <v>6677</v>
      </c>
      <c r="V714" s="7" t="s">
        <v>6677</v>
      </c>
    </row>
    <row r="715" spans="1:24" ht="12.75">
      <c r="A715" s="6" t="s">
        <v>6678</v>
      </c>
      <c r="C715">
        <v>5.957624</v>
      </c>
      <c r="E715">
        <v>-1.231241</v>
      </c>
      <c r="G715" s="10">
        <v>0.4433150454316395</v>
      </c>
      <c r="H715" s="21"/>
      <c r="I715" s="10">
        <v>0.18731890101596202</v>
      </c>
      <c r="J715" s="21"/>
      <c r="K715" s="21"/>
      <c r="L715" s="6">
        <v>0.8122523963562355</v>
      </c>
      <c r="N715">
        <v>-6.28947</v>
      </c>
      <c r="P715" s="6" t="s">
        <v>6679</v>
      </c>
      <c r="U715" s="25" t="s">
        <v>6680</v>
      </c>
      <c r="V715" s="7" t="s">
        <v>6680</v>
      </c>
      <c r="X715" t="s">
        <v>229</v>
      </c>
    </row>
    <row r="716" spans="1:24" ht="12.75">
      <c r="A716" s="6" t="s">
        <v>6681</v>
      </c>
      <c r="C716">
        <v>4.816654</v>
      </c>
      <c r="E716">
        <v>-1.072797</v>
      </c>
      <c r="G716" s="8">
        <v>0.552311876967317</v>
      </c>
      <c r="H716" s="21"/>
      <c r="I716" s="10">
        <v>0.33836171397330655</v>
      </c>
      <c r="J716" s="21"/>
      <c r="K716" s="21"/>
      <c r="L716" s="6">
        <v>0.8705505632961241</v>
      </c>
      <c r="N716">
        <v>-3.37557</v>
      </c>
      <c r="P716" s="6" t="s">
        <v>6682</v>
      </c>
      <c r="U716" s="25" t="s">
        <v>6683</v>
      </c>
      <c r="V716" s="7" t="s">
        <v>6683</v>
      </c>
      <c r="X716" t="s">
        <v>229</v>
      </c>
    </row>
    <row r="717" spans="1:22" ht="12.75">
      <c r="A717" s="6" t="s">
        <v>6684</v>
      </c>
      <c r="C717">
        <v>1.197468</v>
      </c>
      <c r="E717">
        <v>1.778118</v>
      </c>
      <c r="G717" s="8">
        <v>1.2113930495773166</v>
      </c>
      <c r="H717" s="21"/>
      <c r="I717" s="8">
        <v>1.0611949162982819</v>
      </c>
      <c r="J717" s="21"/>
      <c r="K717" s="21"/>
      <c r="L717" s="6">
        <v>1.624504792712471</v>
      </c>
      <c r="N717">
        <v>1.307904</v>
      </c>
      <c r="P717" s="6" t="s">
        <v>6685</v>
      </c>
      <c r="U717" s="25" t="s">
        <v>6686</v>
      </c>
      <c r="V717" s="7" t="s">
        <v>6686</v>
      </c>
    </row>
    <row r="718" spans="1:22" ht="12.75">
      <c r="A718" s="6" t="s">
        <v>6687</v>
      </c>
      <c r="C718">
        <v>1.003676</v>
      </c>
      <c r="E718">
        <v>1.119206</v>
      </c>
      <c r="G718" s="8">
        <v>1.1085169065147769</v>
      </c>
      <c r="H718" s="21"/>
      <c r="I718" s="8">
        <v>1.159857321393029</v>
      </c>
      <c r="J718" s="21"/>
      <c r="K718" s="21"/>
      <c r="L718" s="6">
        <v>1.4142135623730951</v>
      </c>
      <c r="N718">
        <v>1.120048</v>
      </c>
      <c r="P718" s="6" t="s">
        <v>6688</v>
      </c>
      <c r="U718" s="25" t="s">
        <v>6689</v>
      </c>
      <c r="V718" s="7" t="s">
        <v>6689</v>
      </c>
    </row>
    <row r="719" spans="1:22" ht="12.75">
      <c r="A719" s="6" t="s">
        <v>6690</v>
      </c>
      <c r="C719">
        <v>-1.594637</v>
      </c>
      <c r="E719">
        <v>-1.029297</v>
      </c>
      <c r="G719" s="8">
        <v>1.0762231533657725</v>
      </c>
      <c r="H719" s="21"/>
      <c r="I719" s="8">
        <v>0.9953497437301403</v>
      </c>
      <c r="J719" s="21"/>
      <c r="K719" s="21"/>
      <c r="L719" s="6">
        <v>2.4622888266898326</v>
      </c>
      <c r="N719">
        <v>1.135027</v>
      </c>
      <c r="P719" s="6" t="s">
        <v>6691</v>
      </c>
      <c r="U719" s="25" t="s">
        <v>6692</v>
      </c>
      <c r="V719" s="7" t="s">
        <v>6692</v>
      </c>
    </row>
    <row r="720" spans="1:22" ht="12.75">
      <c r="A720" s="6" t="s">
        <v>6693</v>
      </c>
      <c r="C720">
        <v>4.754191</v>
      </c>
      <c r="E720">
        <v>3.275685</v>
      </c>
      <c r="G720" s="11">
        <v>2.015271143430154</v>
      </c>
      <c r="H720" s="21"/>
      <c r="I720" s="8">
        <v>0.5984958880968292</v>
      </c>
      <c r="J720" s="21"/>
      <c r="K720" s="21"/>
      <c r="L720" s="6">
        <v>1.8660659830736148</v>
      </c>
      <c r="N720">
        <v>1.084573</v>
      </c>
      <c r="P720" s="6" t="s">
        <v>6694</v>
      </c>
      <c r="U720" s="25" t="s">
        <v>6695</v>
      </c>
      <c r="V720" s="7" t="s">
        <v>6695</v>
      </c>
    </row>
    <row r="721" spans="1:22" ht="12.75">
      <c r="A721" s="6" t="s">
        <v>6696</v>
      </c>
      <c r="C721">
        <v>1.128494</v>
      </c>
      <c r="E721">
        <v>1.434797</v>
      </c>
      <c r="G721" s="8">
        <v>1.0623437850331876</v>
      </c>
      <c r="H721" s="21"/>
      <c r="I721" s="8">
        <v>0.9435031352092461</v>
      </c>
      <c r="J721" s="21"/>
      <c r="K721" s="21"/>
      <c r="L721" s="6">
        <v>0.7578582832551991</v>
      </c>
      <c r="N721">
        <v>1.012991</v>
      </c>
      <c r="P721" s="6" t="s">
        <v>6697</v>
      </c>
      <c r="U721" s="25" t="s">
        <v>9797</v>
      </c>
      <c r="V721" s="7" t="s">
        <v>9797</v>
      </c>
    </row>
    <row r="722" spans="1:22" ht="12.75">
      <c r="A722" s="6" t="s">
        <v>9798</v>
      </c>
      <c r="C722">
        <v>1.169965</v>
      </c>
      <c r="E722">
        <v>1.205641</v>
      </c>
      <c r="G722" s="8">
        <v>1.045885458282333</v>
      </c>
      <c r="H722" s="21"/>
      <c r="I722" s="8">
        <v>0.9657739612571771</v>
      </c>
      <c r="J722" s="21"/>
      <c r="K722" s="21"/>
      <c r="L722" s="6">
        <v>0.9330329915368074</v>
      </c>
      <c r="N722">
        <v>1.000253</v>
      </c>
      <c r="P722" s="6" t="s">
        <v>7346</v>
      </c>
      <c r="U722" s="25" t="s">
        <v>9799</v>
      </c>
      <c r="V722" s="7" t="s">
        <v>9799</v>
      </c>
    </row>
    <row r="723" spans="1:22" ht="12.75">
      <c r="A723" s="6" t="s">
        <v>9800</v>
      </c>
      <c r="C723">
        <v>1.32703</v>
      </c>
      <c r="E723">
        <v>-1.017146</v>
      </c>
      <c r="G723" s="8">
        <v>1.1387775936534392</v>
      </c>
      <c r="H723" s="21"/>
      <c r="I723" s="8">
        <v>0.9712857554387146</v>
      </c>
      <c r="J723" s="21"/>
      <c r="K723" s="21"/>
      <c r="L723" s="6">
        <v>1.148698354997035</v>
      </c>
      <c r="N723">
        <v>1.097179</v>
      </c>
      <c r="P723" s="6" t="s">
        <v>9801</v>
      </c>
      <c r="U723" s="25" t="s">
        <v>9802</v>
      </c>
      <c r="V723" s="7" t="s">
        <v>9802</v>
      </c>
    </row>
    <row r="724" spans="1:22" ht="12.75">
      <c r="A724" s="6" t="s">
        <v>9803</v>
      </c>
      <c r="C724">
        <v>1.369042</v>
      </c>
      <c r="E724">
        <v>1.422183</v>
      </c>
      <c r="G724" s="8">
        <v>1.112929379263134</v>
      </c>
      <c r="H724" s="21"/>
      <c r="I724" s="8">
        <v>0.9609347044330133</v>
      </c>
      <c r="J724" s="21"/>
      <c r="K724" s="21"/>
      <c r="L724" s="6">
        <v>1.3195079107728942</v>
      </c>
      <c r="N724">
        <v>1.108177</v>
      </c>
      <c r="P724" s="6" t="s">
        <v>9641</v>
      </c>
      <c r="U724" s="25" t="s">
        <v>9642</v>
      </c>
      <c r="V724" s="7" t="s">
        <v>9642</v>
      </c>
    </row>
    <row r="725" spans="1:22" ht="12.75">
      <c r="A725" s="6" t="s">
        <v>9644</v>
      </c>
      <c r="C725">
        <v>1.234578</v>
      </c>
      <c r="E725">
        <v>-1.090355</v>
      </c>
      <c r="G725" s="8">
        <v>1.089738635466884</v>
      </c>
      <c r="H725" s="21"/>
      <c r="I725" s="8">
        <v>1.0503247409032126</v>
      </c>
      <c r="J725" s="21"/>
      <c r="K725" s="21"/>
      <c r="L725" s="6">
        <v>0.8122523963562355</v>
      </c>
      <c r="N725">
        <v>1.142303</v>
      </c>
      <c r="P725" s="6" t="s">
        <v>9645</v>
      </c>
      <c r="U725" s="25" t="s">
        <v>9646</v>
      </c>
      <c r="V725" s="7" t="s">
        <v>9646</v>
      </c>
    </row>
    <row r="726" spans="1:22" ht="12.75">
      <c r="A726" s="6" t="s">
        <v>9647</v>
      </c>
      <c r="C726">
        <v>-1.11235</v>
      </c>
      <c r="E726">
        <v>1.250022</v>
      </c>
      <c r="G726" s="8">
        <v>0.8812069382907858</v>
      </c>
      <c r="H726" s="21"/>
      <c r="I726" s="8">
        <v>0.9649970356877501</v>
      </c>
      <c r="J726" s="21"/>
      <c r="K726" s="21"/>
      <c r="L726" s="6">
        <v>1.0717734625362931</v>
      </c>
      <c r="N726">
        <v>-1.170637</v>
      </c>
      <c r="P726" s="6" t="s">
        <v>6531</v>
      </c>
      <c r="U726" s="25" t="s">
        <v>6880</v>
      </c>
      <c r="V726" s="7" t="s">
        <v>6880</v>
      </c>
    </row>
    <row r="727" spans="1:22" ht="12.75">
      <c r="A727" s="6" t="s">
        <v>6881</v>
      </c>
      <c r="C727">
        <v>-1.049121</v>
      </c>
      <c r="E727">
        <v>1.265059</v>
      </c>
      <c r="G727" s="8">
        <v>1.2621327001064822</v>
      </c>
      <c r="H727" s="21"/>
      <c r="I727" s="8">
        <v>1.2257783547737386</v>
      </c>
      <c r="J727" s="21"/>
      <c r="K727" s="21"/>
      <c r="L727" s="6">
        <v>1</v>
      </c>
      <c r="N727">
        <v>-1.096557</v>
      </c>
      <c r="P727" s="6" t="s">
        <v>6325</v>
      </c>
      <c r="U727" s="25" t="s">
        <v>6326</v>
      </c>
      <c r="V727" s="7" t="s">
        <v>6326</v>
      </c>
    </row>
    <row r="728" spans="1:22" ht="12.75">
      <c r="A728" s="6" t="s">
        <v>6327</v>
      </c>
      <c r="C728">
        <v>-1.042052</v>
      </c>
      <c r="E728">
        <v>1.250304</v>
      </c>
      <c r="G728" s="8">
        <v>1.2477026217454208</v>
      </c>
      <c r="H728" s="21"/>
      <c r="I728" s="8">
        <v>1.246423990224813</v>
      </c>
      <c r="J728" s="21"/>
      <c r="K728" s="21"/>
      <c r="L728" s="6">
        <v>0.9330329915368074</v>
      </c>
      <c r="N728">
        <v>-1.10105</v>
      </c>
      <c r="P728" s="6" t="s">
        <v>6532</v>
      </c>
      <c r="U728" s="25" t="s">
        <v>6533</v>
      </c>
      <c r="V728" s="7" t="s">
        <v>6533</v>
      </c>
    </row>
    <row r="729" spans="1:22" ht="12.75">
      <c r="A729" s="6" t="s">
        <v>6534</v>
      </c>
      <c r="C729">
        <v>1.139197</v>
      </c>
      <c r="E729">
        <v>1.446263</v>
      </c>
      <c r="G729" s="8">
        <v>1.1438429944339341</v>
      </c>
      <c r="H729" s="21"/>
      <c r="I729" s="8">
        <v>1.3274704973414557</v>
      </c>
      <c r="J729" s="21"/>
      <c r="K729" s="21"/>
      <c r="L729" s="6">
        <v>1.0717734625362931</v>
      </c>
      <c r="N729">
        <v>-1.104086</v>
      </c>
      <c r="P729" s="6" t="s">
        <v>6535</v>
      </c>
      <c r="U729" s="25" t="s">
        <v>6536</v>
      </c>
      <c r="V729" s="7" t="s">
        <v>6536</v>
      </c>
    </row>
    <row r="730" spans="1:21" ht="12.75">
      <c r="A730" s="6" t="s">
        <v>6537</v>
      </c>
      <c r="C730">
        <v>1.058611</v>
      </c>
      <c r="E730">
        <v>1.299742</v>
      </c>
      <c r="L730" s="6">
        <v>1.2311444133449163</v>
      </c>
      <c r="N730">
        <v>-1.184426</v>
      </c>
      <c r="P730" s="6" t="s">
        <v>6704</v>
      </c>
      <c r="U730" s="25" t="s">
        <v>6705</v>
      </c>
    </row>
    <row r="731" spans="1:22" ht="12.75">
      <c r="A731" s="6" t="s">
        <v>6706</v>
      </c>
      <c r="C731">
        <v>1.079549</v>
      </c>
      <c r="E731">
        <v>1.366001</v>
      </c>
      <c r="G731" s="8">
        <v>0.9073453824059251</v>
      </c>
      <c r="H731" s="21"/>
      <c r="I731" s="8">
        <v>1.0951949427376932</v>
      </c>
      <c r="J731" s="21"/>
      <c r="K731" s="21"/>
      <c r="L731" s="6">
        <v>1.0717734625362931</v>
      </c>
      <c r="N731">
        <v>-1.154817</v>
      </c>
      <c r="P731" s="6" t="s">
        <v>6704</v>
      </c>
      <c r="U731" s="25" t="s">
        <v>6707</v>
      </c>
      <c r="V731" s="7" t="s">
        <v>6707</v>
      </c>
    </row>
    <row r="732" spans="1:22" ht="12.75">
      <c r="A732" s="6" t="s">
        <v>6708</v>
      </c>
      <c r="C732">
        <v>1.043622</v>
      </c>
      <c r="E732">
        <v>1.200819</v>
      </c>
      <c r="G732" s="8">
        <v>1.1493050423657019</v>
      </c>
      <c r="H732" s="21"/>
      <c r="I732" s="8">
        <v>1.1235766999428778</v>
      </c>
      <c r="J732" s="21"/>
      <c r="K732" s="21"/>
      <c r="L732" s="6">
        <v>1</v>
      </c>
      <c r="N732">
        <v>-1.235336</v>
      </c>
      <c r="P732" s="6" t="s">
        <v>6709</v>
      </c>
      <c r="U732" s="25" t="s">
        <v>6710</v>
      </c>
      <c r="V732" s="7" t="s">
        <v>6710</v>
      </c>
    </row>
    <row r="733" spans="1:22" ht="12.75">
      <c r="A733" s="6" t="s">
        <v>6711</v>
      </c>
      <c r="C733">
        <v>1.284103</v>
      </c>
      <c r="E733">
        <v>1.194914</v>
      </c>
      <c r="G733" s="8">
        <v>0.9923170919163229</v>
      </c>
      <c r="H733" s="21"/>
      <c r="I733" s="8">
        <v>1.0053657978440487</v>
      </c>
      <c r="J733" s="21"/>
      <c r="K733" s="21"/>
      <c r="L733" s="6">
        <v>1.8660659830736148</v>
      </c>
      <c r="N733">
        <v>1.02114</v>
      </c>
      <c r="P733" s="6" t="s">
        <v>6712</v>
      </c>
      <c r="U733" s="25" t="s">
        <v>6713</v>
      </c>
      <c r="V733" s="7" t="s">
        <v>6713</v>
      </c>
    </row>
    <row r="734" spans="1:21" ht="12.75">
      <c r="A734" s="6" t="s">
        <v>6714</v>
      </c>
      <c r="C734">
        <v>1.620844</v>
      </c>
      <c r="E734">
        <v>1.186692</v>
      </c>
      <c r="L734" s="6">
        <v>1.0717734625362931</v>
      </c>
      <c r="N734">
        <v>-1.110565</v>
      </c>
      <c r="P734" s="6" t="s">
        <v>6715</v>
      </c>
      <c r="U734" s="25" t="s">
        <v>6716</v>
      </c>
    </row>
    <row r="735" spans="1:22" ht="12.75">
      <c r="A735" s="6" t="s">
        <v>6717</v>
      </c>
      <c r="C735">
        <v>1.296254</v>
      </c>
      <c r="E735">
        <v>1.101827</v>
      </c>
      <c r="G735" s="8">
        <v>0.9110339884811367</v>
      </c>
      <c r="H735" s="21"/>
      <c r="I735" s="8">
        <v>1.0050858695312028</v>
      </c>
      <c r="J735" s="21"/>
      <c r="K735" s="21"/>
      <c r="L735" s="6">
        <v>1.148698354997035</v>
      </c>
      <c r="N735">
        <v>-1.132493</v>
      </c>
      <c r="P735" s="6" t="s">
        <v>6538</v>
      </c>
      <c r="U735" s="25" t="s">
        <v>6539</v>
      </c>
      <c r="V735" s="7" t="s">
        <v>6539</v>
      </c>
    </row>
    <row r="736" spans="1:22" ht="12.75">
      <c r="A736" s="6" t="s">
        <v>6540</v>
      </c>
      <c r="C736">
        <v>1.721226</v>
      </c>
      <c r="E736">
        <v>1.139206</v>
      </c>
      <c r="G736" s="8">
        <v>0.8087279528747331</v>
      </c>
      <c r="H736" s="21"/>
      <c r="I736" s="8">
        <v>0.9743257051663213</v>
      </c>
      <c r="J736" s="21"/>
      <c r="K736" s="21"/>
      <c r="L736" s="6">
        <v>1.624504792712471</v>
      </c>
      <c r="N736">
        <v>-1.387197</v>
      </c>
      <c r="P736" s="6" t="s">
        <v>8750</v>
      </c>
      <c r="U736" s="25" t="s">
        <v>6541</v>
      </c>
      <c r="V736" s="7" t="s">
        <v>6541</v>
      </c>
    </row>
    <row r="737" spans="1:22" ht="12.75">
      <c r="A737" s="6" t="s">
        <v>6542</v>
      </c>
      <c r="C737">
        <v>1.142928</v>
      </c>
      <c r="E737">
        <v>1.172758</v>
      </c>
      <c r="G737" s="8">
        <v>1.3125723544985686</v>
      </c>
      <c r="H737" s="21"/>
      <c r="I737" s="8">
        <v>0.827024421911669</v>
      </c>
      <c r="J737" s="21"/>
      <c r="K737" s="21"/>
      <c r="L737" s="6">
        <v>1</v>
      </c>
      <c r="N737">
        <v>1.05952</v>
      </c>
      <c r="P737" s="6" t="s">
        <v>6543</v>
      </c>
      <c r="U737" s="25" t="s">
        <v>6544</v>
      </c>
      <c r="V737" s="7" t="s">
        <v>6544</v>
      </c>
    </row>
    <row r="738" spans="1:22" ht="12.75">
      <c r="A738" s="6" t="s">
        <v>6545</v>
      </c>
      <c r="C738">
        <v>-1.150564</v>
      </c>
      <c r="E738">
        <v>1.110318</v>
      </c>
      <c r="G738" s="10">
        <v>0.4361752858165791</v>
      </c>
      <c r="H738" s="21"/>
      <c r="I738" s="8">
        <v>0.7361004457680419</v>
      </c>
      <c r="J738" s="21"/>
      <c r="K738" s="21"/>
      <c r="L738" s="6">
        <v>1.2311444133449163</v>
      </c>
      <c r="N738">
        <v>1.097752</v>
      </c>
      <c r="P738" s="6" t="s">
        <v>6546</v>
      </c>
      <c r="U738" s="25" t="s">
        <v>6547</v>
      </c>
      <c r="V738" s="7" t="s">
        <v>6547</v>
      </c>
    </row>
    <row r="739" spans="1:22" ht="12.75">
      <c r="A739" s="6" t="s">
        <v>6548</v>
      </c>
      <c r="C739">
        <v>1.680571</v>
      </c>
      <c r="E739">
        <v>1.369235</v>
      </c>
      <c r="G739" s="8">
        <v>1.2492222287840922</v>
      </c>
      <c r="H739" s="21"/>
      <c r="I739" s="8">
        <v>1.1865946142951946</v>
      </c>
      <c r="J739" s="21"/>
      <c r="K739" s="21"/>
      <c r="L739" s="6">
        <v>1.3195079107728942</v>
      </c>
      <c r="N739">
        <v>1.046226</v>
      </c>
      <c r="P739" s="6" t="s">
        <v>6549</v>
      </c>
      <c r="U739" s="25" t="s">
        <v>6732</v>
      </c>
      <c r="V739" s="7" t="s">
        <v>6732</v>
      </c>
    </row>
    <row r="740" spans="1:22" ht="12.75">
      <c r="A740" s="6" t="s">
        <v>6733</v>
      </c>
      <c r="C740">
        <v>-1.041223</v>
      </c>
      <c r="E740">
        <v>-1.32994</v>
      </c>
      <c r="G740" s="8">
        <v>1.0833292873676872</v>
      </c>
      <c r="H740" s="21"/>
      <c r="I740" s="8">
        <v>0.9996756949179506</v>
      </c>
      <c r="J740" s="21"/>
      <c r="K740" s="21"/>
      <c r="L740" s="6">
        <v>0.8122523963562355</v>
      </c>
      <c r="N740">
        <v>1.111539</v>
      </c>
      <c r="P740" s="6" t="s">
        <v>6734</v>
      </c>
      <c r="U740" s="25" t="s">
        <v>6735</v>
      </c>
      <c r="V740" s="7" t="s">
        <v>6735</v>
      </c>
    </row>
    <row r="741" spans="1:22" ht="12.75">
      <c r="A741" s="6" t="s">
        <v>6736</v>
      </c>
      <c r="C741">
        <v>1.042207</v>
      </c>
      <c r="E741">
        <v>1.074844</v>
      </c>
      <c r="G741" s="8">
        <v>1.2965335410934993</v>
      </c>
      <c r="H741" s="21"/>
      <c r="I741" s="8">
        <v>1.1526859057180332</v>
      </c>
      <c r="J741" s="21"/>
      <c r="K741" s="21"/>
      <c r="L741" s="6">
        <v>0.9330329915368074</v>
      </c>
      <c r="N741">
        <v>1.074544</v>
      </c>
      <c r="P741" s="6" t="s">
        <v>6737</v>
      </c>
      <c r="U741" s="25" t="s">
        <v>6738</v>
      </c>
      <c r="V741" s="7" t="s">
        <v>6738</v>
      </c>
    </row>
    <row r="742" spans="1:22" ht="12.75">
      <c r="A742" s="6" t="s">
        <v>6739</v>
      </c>
      <c r="C742">
        <v>-1.186619</v>
      </c>
      <c r="E742">
        <v>-1.523548</v>
      </c>
      <c r="G742" s="8">
        <v>1.0849647584553272</v>
      </c>
      <c r="H742" s="21"/>
      <c r="I742" s="8">
        <v>1.2413052320841123</v>
      </c>
      <c r="J742" s="21"/>
      <c r="K742" s="21"/>
      <c r="L742" s="6">
        <v>0.9330329915368074</v>
      </c>
      <c r="N742">
        <v>1.04174</v>
      </c>
      <c r="P742" s="6" t="s">
        <v>9866</v>
      </c>
      <c r="U742" s="25" t="s">
        <v>9867</v>
      </c>
      <c r="V742" s="7" t="s">
        <v>9867</v>
      </c>
    </row>
    <row r="743" spans="1:22" ht="12.75">
      <c r="A743" s="6" t="s">
        <v>9868</v>
      </c>
      <c r="C743">
        <v>-1.114575</v>
      </c>
      <c r="E743">
        <v>1.096835</v>
      </c>
      <c r="G743" s="8">
        <v>1.050018889533477</v>
      </c>
      <c r="H743" s="21"/>
      <c r="I743" s="8">
        <v>0.9568219457574565</v>
      </c>
      <c r="J743" s="21"/>
      <c r="K743" s="21"/>
      <c r="L743" s="6">
        <v>1.4142135623730951</v>
      </c>
      <c r="N743">
        <v>-1.063263</v>
      </c>
      <c r="P743" s="6" t="s">
        <v>9869</v>
      </c>
      <c r="U743" s="25" t="s">
        <v>9870</v>
      </c>
      <c r="V743" s="7" t="s">
        <v>9870</v>
      </c>
    </row>
    <row r="744" spans="1:22" ht="12.75">
      <c r="A744" s="6" t="s">
        <v>9871</v>
      </c>
      <c r="C744">
        <v>-1.307347</v>
      </c>
      <c r="E744">
        <v>-1.075205</v>
      </c>
      <c r="G744" s="8">
        <v>1.1993447466759424</v>
      </c>
      <c r="H744" s="21"/>
      <c r="I744" s="8">
        <v>1.081057960741351</v>
      </c>
      <c r="J744" s="21"/>
      <c r="K744" s="21"/>
      <c r="L744" s="6">
        <v>1.3195079107728942</v>
      </c>
      <c r="N744">
        <v>1.101013</v>
      </c>
      <c r="P744" s="6" t="s">
        <v>9872</v>
      </c>
      <c r="U744" s="25" t="s">
        <v>9873</v>
      </c>
      <c r="V744" s="7" t="s">
        <v>9873</v>
      </c>
    </row>
    <row r="745" spans="1:22" ht="12.75">
      <c r="A745" s="6" t="s">
        <v>9874</v>
      </c>
      <c r="C745">
        <v>1.572605</v>
      </c>
      <c r="E745">
        <v>-1.07084</v>
      </c>
      <c r="G745" s="8">
        <v>1.2933077343563368</v>
      </c>
      <c r="H745" s="21"/>
      <c r="I745" s="8">
        <v>1.1340450491786211</v>
      </c>
      <c r="J745" s="21"/>
      <c r="K745" s="21"/>
      <c r="L745" s="6">
        <v>1.7411011265922482</v>
      </c>
      <c r="N745">
        <v>1.09676</v>
      </c>
      <c r="P745" s="6" t="s">
        <v>9757</v>
      </c>
      <c r="U745" s="25" t="s">
        <v>9875</v>
      </c>
      <c r="V745" s="7" t="s">
        <v>9875</v>
      </c>
    </row>
    <row r="746" spans="1:22" ht="12.75">
      <c r="A746" s="6" t="s">
        <v>9876</v>
      </c>
      <c r="C746">
        <v>1.093363</v>
      </c>
      <c r="E746">
        <v>1.220335</v>
      </c>
      <c r="G746" s="8">
        <v>1.4685203432809424</v>
      </c>
      <c r="H746" s="21"/>
      <c r="I746" s="8">
        <v>0.8547820476326106</v>
      </c>
      <c r="J746" s="21"/>
      <c r="K746" s="21"/>
      <c r="L746" s="6">
        <v>1.3195079107728942</v>
      </c>
      <c r="N746">
        <v>-1.011348</v>
      </c>
      <c r="P746" s="6" t="s">
        <v>9877</v>
      </c>
      <c r="U746" s="25" t="s">
        <v>9878</v>
      </c>
      <c r="V746" s="7" t="s">
        <v>9878</v>
      </c>
    </row>
    <row r="747" spans="1:22" ht="12.75">
      <c r="A747" s="6" t="s">
        <v>9879</v>
      </c>
      <c r="C747">
        <v>-1.059391</v>
      </c>
      <c r="E747">
        <v>-1.073461</v>
      </c>
      <c r="G747" s="8">
        <v>1.1893759152984857</v>
      </c>
      <c r="H747" s="21"/>
      <c r="I747" s="8">
        <v>0.9535887347491533</v>
      </c>
      <c r="J747" s="21"/>
      <c r="K747" s="21"/>
      <c r="L747" s="6">
        <v>1.4142135623730951</v>
      </c>
      <c r="N747">
        <v>1.02339</v>
      </c>
      <c r="P747" s="6" t="s">
        <v>9880</v>
      </c>
      <c r="U747" s="25" t="s">
        <v>9881</v>
      </c>
      <c r="V747" s="7" t="s">
        <v>9881</v>
      </c>
    </row>
    <row r="748" spans="1:22" ht="12.75">
      <c r="A748" s="6" t="s">
        <v>9882</v>
      </c>
      <c r="C748">
        <v>1.096738</v>
      </c>
      <c r="E748">
        <v>1.34412</v>
      </c>
      <c r="G748" s="8">
        <v>0.9164695755786992</v>
      </c>
      <c r="H748" s="21"/>
      <c r="I748" s="8">
        <v>0.809327425626511</v>
      </c>
      <c r="J748" s="21"/>
      <c r="K748" s="21"/>
      <c r="L748" s="6">
        <v>1.4142135623730951</v>
      </c>
      <c r="N748">
        <v>1.002906</v>
      </c>
      <c r="P748" s="6" t="s">
        <v>9883</v>
      </c>
      <c r="U748" s="25" t="s">
        <v>9884</v>
      </c>
      <c r="V748" s="7" t="s">
        <v>9884</v>
      </c>
    </row>
    <row r="749" spans="1:22" ht="12.75">
      <c r="A749" s="6" t="s">
        <v>9885</v>
      </c>
      <c r="C749">
        <v>1.021769</v>
      </c>
      <c r="E749">
        <v>1.392983</v>
      </c>
      <c r="G749" s="8">
        <v>1.1283060418538564</v>
      </c>
      <c r="H749" s="21"/>
      <c r="I749" s="8">
        <v>1.028337034634415</v>
      </c>
      <c r="J749" s="21"/>
      <c r="K749" s="21"/>
      <c r="L749" s="6">
        <v>1.3195079107728942</v>
      </c>
      <c r="N749">
        <v>1.272114</v>
      </c>
      <c r="P749" s="6" t="s">
        <v>9717</v>
      </c>
      <c r="U749" s="25" t="s">
        <v>9718</v>
      </c>
      <c r="V749" s="7" t="s">
        <v>9718</v>
      </c>
    </row>
    <row r="750" spans="1:22" ht="12.75">
      <c r="A750" s="6" t="s">
        <v>9719</v>
      </c>
      <c r="C750">
        <v>1.229124</v>
      </c>
      <c r="E750">
        <v>1.193639</v>
      </c>
      <c r="G750" s="8">
        <v>1.0090956579727772</v>
      </c>
      <c r="H750" s="21"/>
      <c r="I750" s="8">
        <v>0.8769730518336902</v>
      </c>
      <c r="J750" s="21"/>
      <c r="K750" s="21"/>
      <c r="L750" s="6">
        <v>1.4142135623730951</v>
      </c>
      <c r="N750">
        <v>-1.010792</v>
      </c>
      <c r="P750" s="6" t="s">
        <v>9757</v>
      </c>
      <c r="U750" s="25" t="s">
        <v>9720</v>
      </c>
      <c r="V750" s="7" t="s">
        <v>9720</v>
      </c>
    </row>
    <row r="751" spans="1:22" ht="12.75">
      <c r="A751" s="6" t="s">
        <v>9721</v>
      </c>
      <c r="C751">
        <v>1.044597</v>
      </c>
      <c r="E751">
        <v>-1.040982</v>
      </c>
      <c r="G751" s="8">
        <v>0.9265439519623965</v>
      </c>
      <c r="H751" s="21"/>
      <c r="I751" s="8">
        <v>0.8957245764463607</v>
      </c>
      <c r="J751" s="21"/>
      <c r="K751" s="21"/>
      <c r="L751" s="6">
        <v>1.624504792712471</v>
      </c>
      <c r="N751">
        <v>1.080851</v>
      </c>
      <c r="P751" s="6" t="s">
        <v>9722</v>
      </c>
      <c r="U751" s="25" t="s">
        <v>9723</v>
      </c>
      <c r="V751" s="7" t="s">
        <v>9723</v>
      </c>
    </row>
    <row r="752" spans="1:22" ht="12.75">
      <c r="A752" s="6" t="s">
        <v>9724</v>
      </c>
      <c r="C752">
        <v>1.139437</v>
      </c>
      <c r="E752">
        <v>1.162093</v>
      </c>
      <c r="G752" s="8">
        <v>0.6978099580933198</v>
      </c>
      <c r="H752" s="21"/>
      <c r="I752" s="8">
        <v>0.6724407219536013</v>
      </c>
      <c r="J752" s="21"/>
      <c r="K752" s="21"/>
      <c r="L752" s="6">
        <v>1.2311444133449163</v>
      </c>
      <c r="N752">
        <v>1.001811</v>
      </c>
      <c r="P752" s="6" t="s">
        <v>9725</v>
      </c>
      <c r="U752" s="25" t="s">
        <v>9726</v>
      </c>
      <c r="V752" s="7" t="s">
        <v>9726</v>
      </c>
    </row>
    <row r="753" spans="1:22" ht="12.75">
      <c r="A753" s="6" t="s">
        <v>9727</v>
      </c>
      <c r="C753">
        <v>1.41</v>
      </c>
      <c r="E753">
        <v>1.216797</v>
      </c>
      <c r="G753" s="8">
        <v>0.982448246197461</v>
      </c>
      <c r="H753" s="21"/>
      <c r="I753" s="8">
        <v>0.9367911740703034</v>
      </c>
      <c r="J753" s="21"/>
      <c r="K753" s="21"/>
      <c r="L753" s="6">
        <v>1.4142135623730951</v>
      </c>
      <c r="N753">
        <v>1.19102</v>
      </c>
      <c r="P753" s="6" t="s">
        <v>9728</v>
      </c>
      <c r="U753" s="25" t="s">
        <v>9729</v>
      </c>
      <c r="V753" s="7" t="s">
        <v>9729</v>
      </c>
    </row>
    <row r="754" spans="1:22" ht="12.75">
      <c r="A754" s="6" t="s">
        <v>9730</v>
      </c>
      <c r="C754">
        <v>-1.002291</v>
      </c>
      <c r="E754">
        <v>1.218412</v>
      </c>
      <c r="G754" s="8">
        <v>1.1760941225568942</v>
      </c>
      <c r="H754" s="21"/>
      <c r="I754" s="8">
        <v>1.0616721614049103</v>
      </c>
      <c r="J754" s="21"/>
      <c r="K754" s="21"/>
      <c r="L754" s="6">
        <v>1.4142135623730951</v>
      </c>
      <c r="N754">
        <v>-1.028803</v>
      </c>
      <c r="P754" s="6" t="s">
        <v>6622</v>
      </c>
      <c r="U754" s="25" t="s">
        <v>6623</v>
      </c>
      <c r="V754" s="7" t="s">
        <v>6623</v>
      </c>
    </row>
    <row r="755" spans="1:22" ht="12.75">
      <c r="A755" s="6" t="s">
        <v>6624</v>
      </c>
      <c r="C755">
        <v>-1.143798</v>
      </c>
      <c r="E755">
        <v>-1.384501</v>
      </c>
      <c r="G755" s="8">
        <v>1.145507602252828</v>
      </c>
      <c r="H755" s="21"/>
      <c r="I755" s="8">
        <v>1.00840546201312</v>
      </c>
      <c r="J755" s="21"/>
      <c r="K755" s="21"/>
      <c r="L755" s="6">
        <v>0.8705505632961241</v>
      </c>
      <c r="N755">
        <v>1.041805</v>
      </c>
      <c r="P755" s="6" t="s">
        <v>9757</v>
      </c>
      <c r="U755" s="25" t="s">
        <v>6977</v>
      </c>
      <c r="V755" s="7" t="s">
        <v>6977</v>
      </c>
    </row>
    <row r="756" spans="1:22" ht="12.75">
      <c r="A756" s="6" t="s">
        <v>6978</v>
      </c>
      <c r="C756">
        <v>-1.58343</v>
      </c>
      <c r="E756">
        <v>-1.422895</v>
      </c>
      <c r="G756" s="11">
        <v>2.0875970939442805</v>
      </c>
      <c r="H756" s="21"/>
      <c r="I756" s="8">
        <v>0.8627716408792327</v>
      </c>
      <c r="J756" s="21"/>
      <c r="K756" s="21"/>
      <c r="L756" s="6">
        <v>0.7578582832551991</v>
      </c>
      <c r="N756">
        <v>-1.106247</v>
      </c>
      <c r="P756" s="6" t="s">
        <v>6979</v>
      </c>
      <c r="U756" s="25" t="s">
        <v>6432</v>
      </c>
      <c r="V756" s="7" t="s">
        <v>6432</v>
      </c>
    </row>
    <row r="757" spans="1:22" ht="12.75">
      <c r="A757" s="6" t="s">
        <v>6433</v>
      </c>
      <c r="C757">
        <v>-1.578369</v>
      </c>
      <c r="E757">
        <v>-1.392561</v>
      </c>
      <c r="G757" s="8">
        <v>1.2523916210639252</v>
      </c>
      <c r="H757" s="21"/>
      <c r="I757" s="8">
        <v>1.2269214053669002</v>
      </c>
      <c r="J757" s="21"/>
      <c r="K757" s="21"/>
      <c r="L757" s="6">
        <v>0.8122523963562355</v>
      </c>
      <c r="N757">
        <v>-1.046063</v>
      </c>
      <c r="P757" s="6" t="s">
        <v>6625</v>
      </c>
      <c r="U757" s="25" t="s">
        <v>6626</v>
      </c>
      <c r="V757" s="7" t="s">
        <v>6626</v>
      </c>
    </row>
    <row r="758" spans="1:22" ht="12.75">
      <c r="A758" s="6" t="s">
        <v>6796</v>
      </c>
      <c r="C758">
        <v>-1.04106</v>
      </c>
      <c r="E758">
        <v>-1.326553</v>
      </c>
      <c r="G758" s="8">
        <v>1.4872102461977603</v>
      </c>
      <c r="H758" s="21"/>
      <c r="I758" s="8">
        <v>1.4763059778875096</v>
      </c>
      <c r="J758" s="21"/>
      <c r="K758" s="21"/>
      <c r="L758" s="6">
        <v>0.9330329915368074</v>
      </c>
      <c r="N758">
        <v>1.055072</v>
      </c>
      <c r="P758" s="6" t="s">
        <v>6797</v>
      </c>
      <c r="U758" s="25" t="s">
        <v>6798</v>
      </c>
      <c r="V758" s="7" t="s">
        <v>6798</v>
      </c>
    </row>
    <row r="759" spans="1:22" ht="12.75">
      <c r="A759" s="6" t="s">
        <v>6799</v>
      </c>
      <c r="C759">
        <v>1.040114</v>
      </c>
      <c r="E759">
        <v>-1.072549</v>
      </c>
      <c r="G759" s="8">
        <v>1.0280742220237349</v>
      </c>
      <c r="H759" s="21"/>
      <c r="I759" s="8">
        <v>1.0937421990569647</v>
      </c>
      <c r="J759" s="21"/>
      <c r="K759" s="21"/>
      <c r="L759" s="6">
        <v>1</v>
      </c>
      <c r="N759">
        <v>1.046807</v>
      </c>
      <c r="P759" s="6" t="s">
        <v>6800</v>
      </c>
      <c r="U759" s="25" t="s">
        <v>6801</v>
      </c>
      <c r="V759" s="7" t="s">
        <v>6801</v>
      </c>
    </row>
    <row r="760" spans="1:22" ht="12.75">
      <c r="A760" s="6" t="s">
        <v>6802</v>
      </c>
      <c r="C760">
        <v>-1.029813</v>
      </c>
      <c r="E760">
        <v>1.470092</v>
      </c>
      <c r="G760" s="8">
        <v>1.186096520698566</v>
      </c>
      <c r="H760" s="21"/>
      <c r="I760" s="8">
        <v>1.1031543576533143</v>
      </c>
      <c r="J760" s="21"/>
      <c r="K760" s="21"/>
      <c r="L760" s="6">
        <v>2.4622888266898326</v>
      </c>
      <c r="N760">
        <v>-1.032916</v>
      </c>
      <c r="P760" s="6" t="s">
        <v>6803</v>
      </c>
      <c r="U760" s="25" t="s">
        <v>6804</v>
      </c>
      <c r="V760" s="7" t="s">
        <v>6804</v>
      </c>
    </row>
    <row r="761" spans="1:22" ht="12.75">
      <c r="A761" s="6" t="s">
        <v>6805</v>
      </c>
      <c r="C761">
        <v>1.108635</v>
      </c>
      <c r="E761">
        <v>-1.120001</v>
      </c>
      <c r="G761" s="8">
        <v>0.9619004765451846</v>
      </c>
      <c r="H761" s="21"/>
      <c r="I761" s="8">
        <v>0.9604473058980808</v>
      </c>
      <c r="J761" s="21"/>
      <c r="K761" s="21"/>
      <c r="L761" s="6">
        <v>1.4142135623730951</v>
      </c>
      <c r="N761">
        <v>1.085897</v>
      </c>
      <c r="P761" s="6" t="s">
        <v>6806</v>
      </c>
      <c r="U761" s="25" t="s">
        <v>6807</v>
      </c>
      <c r="V761" s="7" t="s">
        <v>6807</v>
      </c>
    </row>
    <row r="762" spans="1:22" ht="12.75">
      <c r="A762" s="6" t="s">
        <v>6808</v>
      </c>
      <c r="C762">
        <v>1.766522</v>
      </c>
      <c r="E762">
        <v>1.809764</v>
      </c>
      <c r="G762" s="8">
        <v>1.1529482457166715</v>
      </c>
      <c r="H762" s="21"/>
      <c r="I762" s="8">
        <v>1.201644366644705</v>
      </c>
      <c r="J762" s="21"/>
      <c r="K762" s="21"/>
      <c r="L762" s="6">
        <v>1.3195079107728942</v>
      </c>
      <c r="N762">
        <v>1.089559</v>
      </c>
      <c r="P762" s="6" t="s">
        <v>9107</v>
      </c>
      <c r="U762" s="25" t="s">
        <v>6809</v>
      </c>
      <c r="V762" s="7" t="s">
        <v>6809</v>
      </c>
    </row>
    <row r="763" spans="1:22" ht="12.75">
      <c r="A763" s="6" t="s">
        <v>6810</v>
      </c>
      <c r="C763">
        <v>1.038311</v>
      </c>
      <c r="E763">
        <v>1.184388</v>
      </c>
      <c r="G763" s="8">
        <v>1.0884961209673556</v>
      </c>
      <c r="H763" s="21"/>
      <c r="I763" s="8">
        <v>1.212449047744468</v>
      </c>
      <c r="J763" s="21"/>
      <c r="K763" s="21"/>
      <c r="L763" s="6">
        <v>1.515716566510398</v>
      </c>
      <c r="N763">
        <v>1.030043</v>
      </c>
      <c r="P763" s="6" t="s">
        <v>9428</v>
      </c>
      <c r="U763" s="25" t="s">
        <v>6811</v>
      </c>
      <c r="V763" s="7" t="s">
        <v>6811</v>
      </c>
    </row>
    <row r="764" spans="1:22" ht="12.75">
      <c r="A764" s="6" t="s">
        <v>6812</v>
      </c>
      <c r="C764">
        <v>1.007436</v>
      </c>
      <c r="E764">
        <v>1.329593</v>
      </c>
      <c r="G764" s="8">
        <v>1.236175833662429</v>
      </c>
      <c r="H764" s="21"/>
      <c r="I764" s="8">
        <v>1.0631569357643527</v>
      </c>
      <c r="J764" s="21"/>
      <c r="K764" s="21"/>
      <c r="L764" s="6">
        <v>1.7411011265922482</v>
      </c>
      <c r="N764">
        <v>-1.004184</v>
      </c>
      <c r="P764" s="6" t="s">
        <v>6813</v>
      </c>
      <c r="U764" s="25" t="s">
        <v>6814</v>
      </c>
      <c r="V764" s="7" t="s">
        <v>6814</v>
      </c>
    </row>
    <row r="765" spans="1:22" ht="12.75">
      <c r="A765" s="6" t="s">
        <v>6815</v>
      </c>
      <c r="C765">
        <v>-1.580283</v>
      </c>
      <c r="E765">
        <v>1.028219</v>
      </c>
      <c r="G765" s="8">
        <v>0.93147273254018</v>
      </c>
      <c r="H765" s="21"/>
      <c r="I765" s="8">
        <v>0.925882698053155</v>
      </c>
      <c r="J765" s="21"/>
      <c r="K765" s="21"/>
      <c r="L765" s="6">
        <v>1.515716566510398</v>
      </c>
      <c r="N765">
        <v>-1.050801</v>
      </c>
      <c r="P765" s="6" t="s">
        <v>6816</v>
      </c>
      <c r="U765" s="25" t="s">
        <v>6817</v>
      </c>
      <c r="V765" s="7" t="s">
        <v>6817</v>
      </c>
    </row>
    <row r="766" spans="1:22" ht="12.75">
      <c r="A766" s="6" t="s">
        <v>6818</v>
      </c>
      <c r="C766">
        <v>-1.223684</v>
      </c>
      <c r="E766">
        <v>-1.379189</v>
      </c>
      <c r="G766" s="8">
        <v>0.9257846136477402</v>
      </c>
      <c r="H766" s="21"/>
      <c r="I766" s="8">
        <v>1.0237789135072541</v>
      </c>
      <c r="J766" s="21"/>
      <c r="K766" s="21"/>
      <c r="L766" s="6">
        <v>1.515716566510398</v>
      </c>
      <c r="N766">
        <v>1.05182</v>
      </c>
      <c r="P766" s="6" t="s">
        <v>6635</v>
      </c>
      <c r="U766" s="25" t="s">
        <v>6636</v>
      </c>
      <c r="V766" s="7" t="s">
        <v>6636</v>
      </c>
    </row>
    <row r="767" spans="1:22" ht="12.75">
      <c r="A767" s="6" t="s">
        <v>6637</v>
      </c>
      <c r="C767">
        <v>1.034856</v>
      </c>
      <c r="E767">
        <v>-1.189945</v>
      </c>
      <c r="G767" s="8">
        <v>0.7852453425247045</v>
      </c>
      <c r="H767" s="21"/>
      <c r="I767" s="8">
        <v>0.8353327921809282</v>
      </c>
      <c r="J767" s="21"/>
      <c r="K767" s="21"/>
      <c r="L767" s="6">
        <v>1.4142135623730951</v>
      </c>
      <c r="N767">
        <v>1.253354</v>
      </c>
      <c r="P767" s="6" t="s">
        <v>6638</v>
      </c>
      <c r="U767" s="25" t="s">
        <v>6639</v>
      </c>
      <c r="V767" s="7" t="s">
        <v>6639</v>
      </c>
    </row>
    <row r="768" spans="1:22" ht="12.75">
      <c r="A768" s="6" t="s">
        <v>6640</v>
      </c>
      <c r="C768">
        <v>1.00724</v>
      </c>
      <c r="E768">
        <v>1.11538</v>
      </c>
      <c r="G768" s="8">
        <v>0.9393741586371482</v>
      </c>
      <c r="H768" s="21"/>
      <c r="I768" s="8">
        <v>1.073477377709555</v>
      </c>
      <c r="J768" s="21"/>
      <c r="K768" s="21"/>
      <c r="L768" s="6">
        <v>1.2311444133449163</v>
      </c>
      <c r="N768">
        <v>1.090874</v>
      </c>
      <c r="P768" s="6" t="s">
        <v>6641</v>
      </c>
      <c r="U768" s="25" t="s">
        <v>6642</v>
      </c>
      <c r="V768" s="7" t="s">
        <v>6642</v>
      </c>
    </row>
    <row r="769" spans="1:22" ht="12.75">
      <c r="A769" s="6" t="s">
        <v>6643</v>
      </c>
      <c r="C769">
        <v>1.198007</v>
      </c>
      <c r="E769">
        <v>1.392539</v>
      </c>
      <c r="G769" s="8">
        <v>1.146868282444851</v>
      </c>
      <c r="H769" s="21"/>
      <c r="I769" s="8">
        <v>1.2578065558324967</v>
      </c>
      <c r="J769" s="21"/>
      <c r="K769" s="21"/>
      <c r="L769" s="6">
        <v>1.515716566510398</v>
      </c>
      <c r="N769">
        <v>1.052262</v>
      </c>
      <c r="P769" s="6" t="s">
        <v>6644</v>
      </c>
      <c r="U769" s="25" t="s">
        <v>6645</v>
      </c>
      <c r="V769" s="7" t="s">
        <v>6645</v>
      </c>
    </row>
    <row r="770" spans="1:22" ht="12.75">
      <c r="A770" s="6" t="s">
        <v>6646</v>
      </c>
      <c r="C770">
        <v>1.104773</v>
      </c>
      <c r="E770">
        <v>1.301943</v>
      </c>
      <c r="G770" s="8">
        <v>1.3403616285693982</v>
      </c>
      <c r="H770" s="21"/>
      <c r="I770" s="8">
        <v>1.1970527977887997</v>
      </c>
      <c r="J770" s="21"/>
      <c r="K770" s="21"/>
      <c r="L770" s="6">
        <v>1.148698354997035</v>
      </c>
      <c r="N770">
        <v>1.101812</v>
      </c>
      <c r="P770" s="6" t="s">
        <v>6833</v>
      </c>
      <c r="U770" s="25" t="s">
        <v>6834</v>
      </c>
      <c r="V770" s="7" t="s">
        <v>6834</v>
      </c>
    </row>
    <row r="771" spans="1:22" ht="12.75">
      <c r="A771" s="6" t="s">
        <v>6835</v>
      </c>
      <c r="C771">
        <v>-1.086836</v>
      </c>
      <c r="E771">
        <v>1.162875</v>
      </c>
      <c r="G771" s="8">
        <v>0.9478082074280744</v>
      </c>
      <c r="H771" s="21"/>
      <c r="I771" s="8">
        <v>0.836875228711207</v>
      </c>
      <c r="J771" s="21"/>
      <c r="K771" s="21"/>
      <c r="L771" s="6">
        <v>1.148698354997035</v>
      </c>
      <c r="N771">
        <v>1.176973</v>
      </c>
      <c r="P771" s="6" t="s">
        <v>9426</v>
      </c>
      <c r="U771" s="25" t="s">
        <v>6836</v>
      </c>
      <c r="V771" s="7" t="s">
        <v>6836</v>
      </c>
    </row>
    <row r="772" spans="1:22" ht="12.75">
      <c r="A772" s="6" t="s">
        <v>6837</v>
      </c>
      <c r="C772">
        <v>1.000724</v>
      </c>
      <c r="E772">
        <v>1.100629</v>
      </c>
      <c r="G772" s="8">
        <v>1.403377331183911</v>
      </c>
      <c r="H772" s="21"/>
      <c r="I772" s="8">
        <v>0.9612979482346358</v>
      </c>
      <c r="J772" s="21"/>
      <c r="K772" s="21"/>
      <c r="L772" s="6">
        <v>1.148698354997035</v>
      </c>
      <c r="N772">
        <v>1.041058</v>
      </c>
      <c r="P772" s="6" t="s">
        <v>9426</v>
      </c>
      <c r="U772" s="25" t="s">
        <v>6838</v>
      </c>
      <c r="V772" s="7" t="s">
        <v>6838</v>
      </c>
    </row>
    <row r="773" spans="1:22" ht="12.75">
      <c r="A773" s="6" t="s">
        <v>6839</v>
      </c>
      <c r="C773">
        <v>-1.056229</v>
      </c>
      <c r="E773">
        <v>-1.078917</v>
      </c>
      <c r="G773" s="8">
        <v>1.043575466858198</v>
      </c>
      <c r="H773" s="21"/>
      <c r="I773" s="8">
        <v>1.2612245661274784</v>
      </c>
      <c r="J773" s="21"/>
      <c r="K773" s="21"/>
      <c r="L773" s="6">
        <v>1</v>
      </c>
      <c r="N773">
        <v>1.131729</v>
      </c>
      <c r="P773" s="6" t="s">
        <v>8385</v>
      </c>
      <c r="U773" s="25" t="s">
        <v>6840</v>
      </c>
      <c r="V773" s="7" t="s">
        <v>6840</v>
      </c>
    </row>
    <row r="774" spans="1:22" ht="12.75">
      <c r="A774" s="6" t="s">
        <v>6673</v>
      </c>
      <c r="C774">
        <v>1.069026</v>
      </c>
      <c r="E774">
        <v>1.16787</v>
      </c>
      <c r="G774" s="8">
        <v>1.1281553097462709</v>
      </c>
      <c r="H774" s="21"/>
      <c r="I774" s="8">
        <v>1.108356803463707</v>
      </c>
      <c r="J774" s="21"/>
      <c r="K774" s="21"/>
      <c r="L774" s="6">
        <v>1</v>
      </c>
      <c r="N774">
        <v>-1.047891</v>
      </c>
      <c r="P774" s="6" t="s">
        <v>8894</v>
      </c>
      <c r="U774" s="25" t="s">
        <v>6674</v>
      </c>
      <c r="V774" s="7" t="s">
        <v>6674</v>
      </c>
    </row>
    <row r="775" spans="1:22" ht="12.75">
      <c r="A775" s="6" t="s">
        <v>6675</v>
      </c>
      <c r="C775">
        <v>1.770319</v>
      </c>
      <c r="E775">
        <v>1.467653</v>
      </c>
      <c r="G775" s="8">
        <v>0.5042225725356331</v>
      </c>
      <c r="H775" s="21"/>
      <c r="I775" s="8">
        <v>0.7174575505741112</v>
      </c>
      <c r="J775" s="21"/>
      <c r="K775" s="21"/>
      <c r="L775" s="6">
        <v>0.8122523963562355</v>
      </c>
      <c r="N775">
        <v>-1.120988</v>
      </c>
      <c r="P775" s="6" t="s">
        <v>9816</v>
      </c>
      <c r="U775" s="25" t="s">
        <v>9817</v>
      </c>
      <c r="V775" s="7" t="s">
        <v>9817</v>
      </c>
    </row>
    <row r="776" spans="1:22" ht="12.75">
      <c r="A776" s="6" t="s">
        <v>9818</v>
      </c>
      <c r="C776">
        <v>1.147903</v>
      </c>
      <c r="E776">
        <v>1.151651</v>
      </c>
      <c r="G776" s="8">
        <v>0</v>
      </c>
      <c r="H776" s="21"/>
      <c r="I776" s="10">
        <v>0.45536788563279695</v>
      </c>
      <c r="J776" s="21"/>
      <c r="K776" s="21"/>
      <c r="L776" s="6">
        <v>0.2871745887492588</v>
      </c>
      <c r="N776">
        <v>-1.669863</v>
      </c>
      <c r="P776" s="6" t="s">
        <v>9819</v>
      </c>
      <c r="U776" s="25" t="s">
        <v>9820</v>
      </c>
      <c r="V776" s="7" t="s">
        <v>9820</v>
      </c>
    </row>
    <row r="777" spans="1:22" ht="12.75">
      <c r="A777" s="6" t="s">
        <v>9821</v>
      </c>
      <c r="C777">
        <v>6.404156</v>
      </c>
      <c r="E777">
        <v>3.383717</v>
      </c>
      <c r="G777" s="8">
        <v>1.1765617902623466</v>
      </c>
      <c r="H777" s="21"/>
      <c r="I777" s="8">
        <v>0.9964453424624121</v>
      </c>
      <c r="J777" s="21"/>
      <c r="K777" s="21"/>
      <c r="L777" s="6">
        <v>0.6597539553864472</v>
      </c>
      <c r="N777">
        <v>-1.128409</v>
      </c>
      <c r="P777" s="6" t="s">
        <v>9822</v>
      </c>
      <c r="U777" s="25" t="s">
        <v>9823</v>
      </c>
      <c r="V777" s="7" t="s">
        <v>9823</v>
      </c>
    </row>
    <row r="778" spans="1:24" ht="12.75">
      <c r="A778" s="6" t="s">
        <v>9824</v>
      </c>
      <c r="C778">
        <v>5.308309</v>
      </c>
      <c r="E778">
        <v>-1.260655</v>
      </c>
      <c r="G778" s="8">
        <v>0.6209760512410011</v>
      </c>
      <c r="H778" s="21"/>
      <c r="I778" s="10">
        <v>0.35998876021371645</v>
      </c>
      <c r="J778" s="21"/>
      <c r="K778" s="21"/>
      <c r="L778" s="6">
        <v>0.8122523963562355</v>
      </c>
      <c r="N778">
        <v>-10.230216</v>
      </c>
      <c r="P778" s="6" t="s">
        <v>9340</v>
      </c>
      <c r="U778" s="25" t="s">
        <v>9825</v>
      </c>
      <c r="V778" s="7" t="s">
        <v>9825</v>
      </c>
      <c r="X778" t="s">
        <v>229</v>
      </c>
    </row>
    <row r="779" spans="1:22" ht="12.75">
      <c r="A779" s="6" t="s">
        <v>9826</v>
      </c>
      <c r="C779">
        <v>1.078374</v>
      </c>
      <c r="E779">
        <v>1.45589</v>
      </c>
      <c r="G779" s="8">
        <v>1.1769090705717156</v>
      </c>
      <c r="H779" s="21"/>
      <c r="I779" s="8">
        <v>1.076631459455294</v>
      </c>
      <c r="J779" s="21"/>
      <c r="K779" s="21"/>
      <c r="L779" s="6">
        <v>1</v>
      </c>
      <c r="N779">
        <v>-1.064508</v>
      </c>
      <c r="P779" s="6" t="s">
        <v>9827</v>
      </c>
      <c r="U779" s="25" t="s">
        <v>9828</v>
      </c>
      <c r="V779" s="7" t="s">
        <v>9828</v>
      </c>
    </row>
    <row r="780" spans="1:22" ht="12.75">
      <c r="A780" s="6" t="s">
        <v>9829</v>
      </c>
      <c r="C780">
        <v>1.183929</v>
      </c>
      <c r="E780">
        <v>1.105819</v>
      </c>
      <c r="G780" s="8">
        <v>1.0817032297526115</v>
      </c>
      <c r="H780" s="21"/>
      <c r="I780" s="8">
        <v>1.0679576424280295</v>
      </c>
      <c r="J780" s="21"/>
      <c r="K780" s="21"/>
      <c r="L780" s="6">
        <v>1.7411011265922482</v>
      </c>
      <c r="N780">
        <v>1.173671</v>
      </c>
      <c r="P780" s="6" t="s">
        <v>9830</v>
      </c>
      <c r="U780" s="25" t="s">
        <v>9886</v>
      </c>
      <c r="V780" s="7" t="s">
        <v>9886</v>
      </c>
    </row>
    <row r="781" spans="1:22" ht="12.75">
      <c r="A781" s="6" t="s">
        <v>9887</v>
      </c>
      <c r="C781">
        <v>1.366932</v>
      </c>
      <c r="E781">
        <v>1.213897</v>
      </c>
      <c r="G781" s="8">
        <v>1.0509819726882412</v>
      </c>
      <c r="H781" s="21"/>
      <c r="I781" s="8">
        <v>0.9741783374080395</v>
      </c>
      <c r="J781" s="21"/>
      <c r="K781" s="21"/>
      <c r="L781" s="6">
        <v>2.1435469250725863</v>
      </c>
      <c r="N781">
        <v>1.655973</v>
      </c>
      <c r="P781" s="6" t="s">
        <v>9888</v>
      </c>
      <c r="U781" s="25" t="s">
        <v>9889</v>
      </c>
      <c r="V781" s="7" t="s">
        <v>9889</v>
      </c>
    </row>
    <row r="782" spans="1:22" ht="12.75">
      <c r="A782" s="6" t="s">
        <v>9890</v>
      </c>
      <c r="C782">
        <v>1.219615</v>
      </c>
      <c r="E782">
        <v>1.124769</v>
      </c>
      <c r="G782" s="8">
        <v>0.8877306632590166</v>
      </c>
      <c r="H782" s="21"/>
      <c r="I782" s="8">
        <v>1.3512927282269862</v>
      </c>
      <c r="J782" s="21"/>
      <c r="K782" s="21"/>
      <c r="L782" s="6">
        <v>1.515716566510398</v>
      </c>
      <c r="N782">
        <v>1.665209</v>
      </c>
      <c r="P782" s="6" t="s">
        <v>9891</v>
      </c>
      <c r="U782" s="25" t="s">
        <v>9892</v>
      </c>
      <c r="V782" s="7" t="s">
        <v>9892</v>
      </c>
    </row>
    <row r="783" spans="1:22" ht="12.75">
      <c r="A783" s="6" t="s">
        <v>6874</v>
      </c>
      <c r="C783">
        <v>1.513583</v>
      </c>
      <c r="E783">
        <v>1.139479</v>
      </c>
      <c r="G783" s="8">
        <v>0.9482664011806247</v>
      </c>
      <c r="H783" s="21"/>
      <c r="I783" s="8">
        <v>0.9575686404263495</v>
      </c>
      <c r="J783" s="21"/>
      <c r="K783" s="21"/>
      <c r="L783" s="6">
        <v>1</v>
      </c>
      <c r="N783">
        <v>1.158226</v>
      </c>
      <c r="P783" s="6" t="s">
        <v>6875</v>
      </c>
      <c r="U783" s="25" t="s">
        <v>6876</v>
      </c>
      <c r="V783" s="7" t="s">
        <v>6876</v>
      </c>
    </row>
    <row r="784" spans="1:22" ht="12.75">
      <c r="A784" s="6" t="s">
        <v>7050</v>
      </c>
      <c r="C784">
        <v>-1.082862</v>
      </c>
      <c r="E784">
        <v>-1.139792</v>
      </c>
      <c r="G784" s="8">
        <v>1.401938286408875</v>
      </c>
      <c r="H784" s="21"/>
      <c r="I784" s="8">
        <v>0.996592552165582</v>
      </c>
      <c r="J784" s="21"/>
      <c r="K784" s="21"/>
      <c r="L784" s="6">
        <v>2</v>
      </c>
      <c r="N784">
        <v>1.295723</v>
      </c>
      <c r="P784" s="6" t="s">
        <v>9696</v>
      </c>
      <c r="U784" s="25" t="s">
        <v>7051</v>
      </c>
      <c r="V784" s="7" t="s">
        <v>7051</v>
      </c>
    </row>
    <row r="785" spans="1:22" ht="12.75">
      <c r="A785" s="6" t="s">
        <v>7052</v>
      </c>
      <c r="C785">
        <v>-1.372862</v>
      </c>
      <c r="E785">
        <v>-1.038965</v>
      </c>
      <c r="G785" s="8">
        <v>1.0809474598390978</v>
      </c>
      <c r="H785" s="21"/>
      <c r="I785" s="8">
        <v>1.057566527446334</v>
      </c>
      <c r="J785" s="21"/>
      <c r="K785" s="21"/>
      <c r="L785" s="6">
        <v>0.9330329915368074</v>
      </c>
      <c r="N785">
        <v>1.268967</v>
      </c>
      <c r="P785" s="6" t="s">
        <v>7053</v>
      </c>
      <c r="U785" s="25" t="s">
        <v>7054</v>
      </c>
      <c r="V785" s="7" t="s">
        <v>7054</v>
      </c>
    </row>
    <row r="786" spans="1:22" ht="12.75">
      <c r="A786" s="6" t="s">
        <v>7055</v>
      </c>
      <c r="C786">
        <v>1.33011</v>
      </c>
      <c r="E786">
        <v>1.102277</v>
      </c>
      <c r="G786" s="8">
        <v>0.9493015132611955</v>
      </c>
      <c r="H786" s="21"/>
      <c r="I786" s="8">
        <v>0.9253295874819907</v>
      </c>
      <c r="J786" s="21"/>
      <c r="K786" s="21"/>
      <c r="L786" s="6">
        <v>0.5</v>
      </c>
      <c r="N786">
        <v>1.143598</v>
      </c>
      <c r="P786" s="6" t="s">
        <v>9648</v>
      </c>
      <c r="U786" s="25" t="s">
        <v>9649</v>
      </c>
      <c r="V786" s="7" t="s">
        <v>9649</v>
      </c>
    </row>
    <row r="787" spans="1:22" ht="12.75">
      <c r="A787" s="6" t="s">
        <v>9650</v>
      </c>
      <c r="C787">
        <v>1.83747</v>
      </c>
      <c r="E787">
        <v>1.875755</v>
      </c>
      <c r="G787" s="8">
        <v>1.166168079277858</v>
      </c>
      <c r="H787" s="21"/>
      <c r="I787" s="8">
        <v>0.9851345117920632</v>
      </c>
      <c r="J787" s="21"/>
      <c r="K787" s="21"/>
      <c r="L787" s="6">
        <v>0.5743491774985175</v>
      </c>
      <c r="N787">
        <v>1.017306</v>
      </c>
      <c r="P787" s="6" t="s">
        <v>9651</v>
      </c>
      <c r="U787" s="25" t="s">
        <v>9652</v>
      </c>
      <c r="V787" s="7" t="s">
        <v>9652</v>
      </c>
    </row>
    <row r="788" spans="1:22" ht="12.75">
      <c r="A788" s="6" t="s">
        <v>6882</v>
      </c>
      <c r="C788">
        <v>-1.037105</v>
      </c>
      <c r="E788">
        <v>1.257851</v>
      </c>
      <c r="G788" s="8">
        <v>1.0069137259787786</v>
      </c>
      <c r="H788" s="21"/>
      <c r="I788" s="8">
        <v>1.04916558552799</v>
      </c>
      <c r="J788" s="21"/>
      <c r="K788" s="21"/>
      <c r="L788" s="6">
        <v>0.8122523963562355</v>
      </c>
      <c r="N788">
        <v>-1.281568</v>
      </c>
      <c r="P788" s="6" t="s">
        <v>6883</v>
      </c>
      <c r="U788" s="25" t="s">
        <v>6884</v>
      </c>
      <c r="V788" s="7" t="s">
        <v>6884</v>
      </c>
    </row>
    <row r="789" spans="1:22" ht="12.75">
      <c r="A789" s="6" t="s">
        <v>6885</v>
      </c>
      <c r="C789">
        <v>-1.479747</v>
      </c>
      <c r="E789">
        <v>-1.520576</v>
      </c>
      <c r="G789" s="8">
        <v>1.1481831031800143</v>
      </c>
      <c r="H789" s="21"/>
      <c r="I789" s="8">
        <v>1.1163435522198408</v>
      </c>
      <c r="J789" s="21"/>
      <c r="K789" s="21"/>
      <c r="L789" s="6">
        <v>0.6597539553864472</v>
      </c>
      <c r="N789">
        <v>1.268379</v>
      </c>
      <c r="P789" s="6" t="s">
        <v>6886</v>
      </c>
      <c r="U789" s="25" t="s">
        <v>6887</v>
      </c>
      <c r="V789" s="7" t="s">
        <v>6887</v>
      </c>
    </row>
    <row r="790" spans="1:22" ht="12.75">
      <c r="A790" s="6" t="s">
        <v>6888</v>
      </c>
      <c r="C790">
        <v>-1.298296</v>
      </c>
      <c r="E790">
        <v>-1.004539</v>
      </c>
      <c r="G790" s="8">
        <v>1.5860494735428328</v>
      </c>
      <c r="H790" s="21"/>
      <c r="I790" s="8">
        <v>0.9796587766243722</v>
      </c>
      <c r="J790" s="21"/>
      <c r="K790" s="21"/>
      <c r="L790" s="6">
        <v>1.515716566510398</v>
      </c>
      <c r="N790">
        <v>-1.025631</v>
      </c>
      <c r="P790" s="6" t="s">
        <v>6889</v>
      </c>
      <c r="U790" s="25" t="s">
        <v>6890</v>
      </c>
      <c r="V790" s="7" t="s">
        <v>6890</v>
      </c>
    </row>
    <row r="791" spans="1:22" ht="12.75">
      <c r="A791" s="6" t="s">
        <v>6891</v>
      </c>
      <c r="C791">
        <v>1.588164</v>
      </c>
      <c r="E791">
        <v>1.018604</v>
      </c>
      <c r="G791" s="11">
        <v>2.4924009898949744</v>
      </c>
      <c r="H791" s="21"/>
      <c r="I791" s="8">
        <v>1.9722134126576065</v>
      </c>
      <c r="J791" s="21"/>
      <c r="K791" s="21"/>
      <c r="L791" s="6">
        <v>0.0625</v>
      </c>
      <c r="N791">
        <v>1.04426</v>
      </c>
      <c r="P791" s="6" t="s">
        <v>6892</v>
      </c>
      <c r="U791" s="25" t="s">
        <v>6893</v>
      </c>
      <c r="V791" s="7" t="s">
        <v>6893</v>
      </c>
    </row>
    <row r="792" spans="1:22" ht="12.75">
      <c r="A792" s="6" t="s">
        <v>6894</v>
      </c>
      <c r="C792">
        <v>1.045682</v>
      </c>
      <c r="E792">
        <v>-1.038084</v>
      </c>
      <c r="G792" s="8">
        <v>1.0248721303873378</v>
      </c>
      <c r="H792" s="21"/>
      <c r="I792" s="8">
        <v>0.9688834391973214</v>
      </c>
      <c r="J792" s="21"/>
      <c r="K792" s="21"/>
      <c r="L792" s="6">
        <v>0.11662912394210095</v>
      </c>
      <c r="N792">
        <v>1.126775</v>
      </c>
      <c r="P792" s="6" t="s">
        <v>6895</v>
      </c>
      <c r="U792" s="25" t="s">
        <v>6896</v>
      </c>
      <c r="V792" s="7" t="s">
        <v>6896</v>
      </c>
    </row>
    <row r="793" spans="1:22" ht="12.75">
      <c r="A793" s="6" t="s">
        <v>6897</v>
      </c>
      <c r="C793">
        <v>-1.112751</v>
      </c>
      <c r="E793">
        <v>-1.080827</v>
      </c>
      <c r="G793" s="8">
        <v>1.8257903968618063</v>
      </c>
      <c r="H793" s="21"/>
      <c r="I793" s="8">
        <v>1.1794360217347781</v>
      </c>
      <c r="J793" s="21"/>
      <c r="K793" s="21"/>
      <c r="L793" s="6">
        <v>1.515716566510398</v>
      </c>
      <c r="N793">
        <v>1.11287</v>
      </c>
      <c r="P793" s="6" t="s">
        <v>6898</v>
      </c>
      <c r="U793" s="25" t="s">
        <v>6899</v>
      </c>
      <c r="V793" s="7" t="s">
        <v>6899</v>
      </c>
    </row>
    <row r="794" spans="1:22" ht="12.75">
      <c r="A794" s="6" t="s">
        <v>6900</v>
      </c>
      <c r="C794">
        <v>-1.13639</v>
      </c>
      <c r="E794">
        <v>1.088645</v>
      </c>
      <c r="G794" s="8">
        <v>1.202428625571655</v>
      </c>
      <c r="H794" s="21"/>
      <c r="I794" s="8">
        <v>1.4298791632332648</v>
      </c>
      <c r="J794" s="21"/>
      <c r="K794" s="21"/>
      <c r="L794" s="6">
        <v>1.148698354997035</v>
      </c>
      <c r="N794">
        <v>1.086602</v>
      </c>
      <c r="P794" s="6" t="s">
        <v>6901</v>
      </c>
      <c r="U794" s="25" t="s">
        <v>6902</v>
      </c>
      <c r="V794" s="7" t="s">
        <v>6902</v>
      </c>
    </row>
    <row r="795" spans="1:22" ht="12.75">
      <c r="A795" s="6" t="s">
        <v>6903</v>
      </c>
      <c r="C795">
        <v>-1.322099</v>
      </c>
      <c r="E795">
        <v>-1.105</v>
      </c>
      <c r="G795" s="8">
        <v>1.1319264082067912</v>
      </c>
      <c r="H795" s="21"/>
      <c r="I795" s="8">
        <v>1.06828382992724</v>
      </c>
      <c r="J795" s="21"/>
      <c r="K795" s="21"/>
      <c r="L795" s="6">
        <v>1.148698354997035</v>
      </c>
      <c r="N795">
        <v>-1.012849</v>
      </c>
      <c r="P795" s="6" t="s">
        <v>6904</v>
      </c>
      <c r="U795" s="25" t="s">
        <v>6718</v>
      </c>
      <c r="V795" s="7" t="s">
        <v>6718</v>
      </c>
    </row>
    <row r="796" spans="1:22" ht="12.75">
      <c r="A796" s="6" t="s">
        <v>6719</v>
      </c>
      <c r="C796">
        <v>1.060858</v>
      </c>
      <c r="E796">
        <v>1.140473</v>
      </c>
      <c r="G796" s="8">
        <v>1.6257749901907512</v>
      </c>
      <c r="H796" s="21"/>
      <c r="I796" s="8">
        <v>1.0629278690911892</v>
      </c>
      <c r="J796" s="21"/>
      <c r="K796" s="21"/>
      <c r="L796" s="6">
        <v>1.3195079107728942</v>
      </c>
      <c r="N796">
        <v>1.02951</v>
      </c>
      <c r="P796" s="6" t="s">
        <v>6720</v>
      </c>
      <c r="U796" s="25" t="s">
        <v>6721</v>
      </c>
      <c r="V796" s="7" t="s">
        <v>6721</v>
      </c>
    </row>
    <row r="797" spans="1:22" ht="12.75">
      <c r="A797" s="6" t="s">
        <v>6722</v>
      </c>
      <c r="C797">
        <v>-1.084519</v>
      </c>
      <c r="E797">
        <v>-1.063128</v>
      </c>
      <c r="G797" s="8">
        <v>1.1854754793894104</v>
      </c>
      <c r="H797" s="21"/>
      <c r="I797" s="8">
        <v>1.1795497288887533</v>
      </c>
      <c r="J797" s="21"/>
      <c r="K797" s="21"/>
      <c r="L797" s="6">
        <v>0.9330329915368074</v>
      </c>
      <c r="N797">
        <v>1.049389</v>
      </c>
      <c r="P797" s="6" t="s">
        <v>6723</v>
      </c>
      <c r="U797" s="25" t="s">
        <v>6724</v>
      </c>
      <c r="V797" s="7" t="s">
        <v>6724</v>
      </c>
    </row>
    <row r="798" spans="1:22" ht="12.75">
      <c r="A798" s="6" t="s">
        <v>6725</v>
      </c>
      <c r="C798">
        <v>1.225283</v>
      </c>
      <c r="E798">
        <v>1.021786</v>
      </c>
      <c r="G798" s="8">
        <v>1.7622319280073422</v>
      </c>
      <c r="H798" s="21"/>
      <c r="I798" s="8">
        <v>1.3279928490737944</v>
      </c>
      <c r="J798" s="21"/>
      <c r="K798" s="21"/>
      <c r="L798" s="6">
        <v>1.0717734625362931</v>
      </c>
      <c r="N798">
        <v>1.059673</v>
      </c>
      <c r="P798" s="6" t="s">
        <v>6726</v>
      </c>
      <c r="U798" s="25" t="s">
        <v>6727</v>
      </c>
      <c r="V798" s="7" t="s">
        <v>6727</v>
      </c>
    </row>
    <row r="799" spans="1:22" ht="12.75">
      <c r="A799" s="6" t="s">
        <v>6728</v>
      </c>
      <c r="C799">
        <v>-1.080146</v>
      </c>
      <c r="E799">
        <v>1.069688</v>
      </c>
      <c r="G799" s="8">
        <v>1.5240385507996432</v>
      </c>
      <c r="H799" s="21"/>
      <c r="I799" s="8">
        <v>1.4975752047043958</v>
      </c>
      <c r="J799" s="21"/>
      <c r="K799" s="21"/>
      <c r="L799" s="6">
        <v>1.3195079107728942</v>
      </c>
      <c r="N799">
        <v>1.063895</v>
      </c>
      <c r="P799" s="6" t="s">
        <v>6729</v>
      </c>
      <c r="U799" s="25" t="s">
        <v>6730</v>
      </c>
      <c r="V799" s="7" t="s">
        <v>6730</v>
      </c>
    </row>
    <row r="800" spans="1:22" ht="12.75">
      <c r="A800" s="6" t="s">
        <v>6731</v>
      </c>
      <c r="C800">
        <v>1.729485</v>
      </c>
      <c r="E800">
        <v>1.3088</v>
      </c>
      <c r="G800" s="8">
        <v>1.1268037612396695</v>
      </c>
      <c r="H800" s="21"/>
      <c r="I800" s="8">
        <v>0.9495816429420856</v>
      </c>
      <c r="J800" s="21"/>
      <c r="K800" s="21"/>
      <c r="L800" s="6">
        <v>1.0717734625362931</v>
      </c>
      <c r="N800">
        <v>1.181821</v>
      </c>
      <c r="P800" s="6" t="s">
        <v>9853</v>
      </c>
      <c r="U800" s="25" t="s">
        <v>9854</v>
      </c>
      <c r="V800" s="7" t="s">
        <v>9854</v>
      </c>
    </row>
    <row r="801" spans="1:22" ht="12.75">
      <c r="A801" s="6" t="s">
        <v>9855</v>
      </c>
      <c r="C801">
        <v>1.332242</v>
      </c>
      <c r="E801">
        <v>1.359527</v>
      </c>
      <c r="G801" s="8">
        <v>1.0990755849510316</v>
      </c>
      <c r="H801" s="21"/>
      <c r="I801" s="8">
        <v>1.0399972028067497</v>
      </c>
      <c r="J801" s="21"/>
      <c r="K801" s="21"/>
      <c r="L801" s="6">
        <v>1.0717734625362931</v>
      </c>
      <c r="N801">
        <v>1.054395</v>
      </c>
      <c r="P801" s="6" t="s">
        <v>7346</v>
      </c>
      <c r="U801" s="25" t="s">
        <v>9856</v>
      </c>
      <c r="V801" s="7" t="s">
        <v>9856</v>
      </c>
    </row>
    <row r="802" spans="1:23" ht="12.75">
      <c r="A802" s="6" t="s">
        <v>9858</v>
      </c>
      <c r="C802">
        <v>-2.629382</v>
      </c>
      <c r="E802">
        <v>-2.493075</v>
      </c>
      <c r="G802" s="8">
        <v>0.7235597516405131</v>
      </c>
      <c r="H802" s="21"/>
      <c r="I802" s="8">
        <v>1.5730713032516561</v>
      </c>
      <c r="J802" s="21"/>
      <c r="K802" s="21"/>
      <c r="L802" s="6">
        <v>2.6390158215457884</v>
      </c>
      <c r="N802">
        <v>1.094142</v>
      </c>
      <c r="P802" s="6" t="s">
        <v>9857</v>
      </c>
      <c r="U802" s="25" t="s">
        <v>9859</v>
      </c>
      <c r="V802" s="7" t="s">
        <v>9859</v>
      </c>
      <c r="W802" t="s">
        <v>229</v>
      </c>
    </row>
    <row r="803" spans="1:22" ht="12.75">
      <c r="A803" s="6" t="s">
        <v>9860</v>
      </c>
      <c r="C803">
        <v>1.303915</v>
      </c>
      <c r="E803">
        <v>-1.099022</v>
      </c>
      <c r="G803" s="8">
        <v>0.7610213900571856</v>
      </c>
      <c r="H803" s="21"/>
      <c r="I803" s="8">
        <v>0.8791080237975563</v>
      </c>
      <c r="J803" s="21"/>
      <c r="K803" s="21"/>
      <c r="L803" s="6">
        <v>0.9330329915368074</v>
      </c>
      <c r="N803">
        <v>-1.109523</v>
      </c>
      <c r="P803" s="6" t="s">
        <v>9861</v>
      </c>
      <c r="U803" s="25" t="s">
        <v>9862</v>
      </c>
      <c r="V803" s="7" t="s">
        <v>9862</v>
      </c>
    </row>
    <row r="804" spans="1:22" ht="12.75">
      <c r="A804" s="6" t="s">
        <v>9863</v>
      </c>
      <c r="C804">
        <v>1.200964</v>
      </c>
      <c r="E804">
        <v>1.411002</v>
      </c>
      <c r="G804" s="8">
        <v>1.2034441491066226</v>
      </c>
      <c r="H804" s="21"/>
      <c r="I804" s="11">
        <v>2.5990673041987225</v>
      </c>
      <c r="J804" s="21"/>
      <c r="K804" s="21"/>
      <c r="L804" s="6">
        <v>0.8705505632961241</v>
      </c>
      <c r="N804">
        <v>-1.015498</v>
      </c>
      <c r="P804" s="6" t="s">
        <v>9864</v>
      </c>
      <c r="U804" s="25" t="s">
        <v>9865</v>
      </c>
      <c r="V804" s="7" t="s">
        <v>9865</v>
      </c>
    </row>
    <row r="805" spans="1:22" ht="12.75">
      <c r="A805" s="6" t="s">
        <v>6951</v>
      </c>
      <c r="C805">
        <v>1.860906</v>
      </c>
      <c r="E805">
        <v>2.537948</v>
      </c>
      <c r="G805" s="8">
        <v>0.8184035063161809</v>
      </c>
      <c r="H805" s="21"/>
      <c r="I805" s="8">
        <v>1.2207974576037366</v>
      </c>
      <c r="J805" s="21"/>
      <c r="K805" s="21"/>
      <c r="L805" s="6">
        <v>0.5</v>
      </c>
      <c r="N805">
        <v>-1.063255</v>
      </c>
      <c r="P805" s="6" t="s">
        <v>6950</v>
      </c>
      <c r="U805" s="25" t="s">
        <v>6952</v>
      </c>
      <c r="V805" s="7" t="s">
        <v>6952</v>
      </c>
    </row>
    <row r="806" spans="1:22" ht="12.75">
      <c r="A806" s="6" t="s">
        <v>6953</v>
      </c>
      <c r="C806">
        <v>1.174655</v>
      </c>
      <c r="E806">
        <v>1.087726</v>
      </c>
      <c r="G806" s="8">
        <v>0.9216748353675133</v>
      </c>
      <c r="H806" s="21"/>
      <c r="I806" s="8">
        <v>0.9268962462638872</v>
      </c>
      <c r="J806" s="21"/>
      <c r="K806" s="21"/>
      <c r="L806" s="6">
        <v>0.8122523963562355</v>
      </c>
      <c r="N806">
        <v>1.015281</v>
      </c>
      <c r="P806" s="6" t="s">
        <v>6954</v>
      </c>
      <c r="U806" s="25" t="s">
        <v>6955</v>
      </c>
      <c r="V806" s="7" t="s">
        <v>6955</v>
      </c>
    </row>
    <row r="807" spans="1:22" ht="12.75">
      <c r="A807" s="6" t="s">
        <v>6957</v>
      </c>
      <c r="C807">
        <v>-1.415197</v>
      </c>
      <c r="E807">
        <v>-1.249634</v>
      </c>
      <c r="G807" s="8">
        <v>1.2313082234961674</v>
      </c>
      <c r="H807" s="21"/>
      <c r="I807" s="8">
        <v>1.0065466798186182</v>
      </c>
      <c r="J807" s="21"/>
      <c r="K807" s="21"/>
      <c r="L807" s="6">
        <v>0.9330329915368074</v>
      </c>
      <c r="N807">
        <v>1.052541</v>
      </c>
      <c r="P807" s="6" t="s">
        <v>6956</v>
      </c>
      <c r="U807" s="25" t="s">
        <v>6958</v>
      </c>
      <c r="V807" s="7" t="s">
        <v>6958</v>
      </c>
    </row>
    <row r="808" spans="1:22" ht="12.75">
      <c r="A808" s="6" t="s">
        <v>6959</v>
      </c>
      <c r="C808">
        <v>-1.251365</v>
      </c>
      <c r="E808">
        <v>-1.080312</v>
      </c>
      <c r="G808" s="8">
        <v>0.8938868176992525</v>
      </c>
      <c r="H808" s="21"/>
      <c r="I808" s="8">
        <v>1.204154468987193</v>
      </c>
      <c r="J808" s="21"/>
      <c r="K808" s="21"/>
      <c r="L808" s="6">
        <v>0.9330329915368074</v>
      </c>
      <c r="N808">
        <v>-1.121338</v>
      </c>
      <c r="P808" s="6" t="s">
        <v>9246</v>
      </c>
      <c r="U808" s="25" t="s">
        <v>6960</v>
      </c>
      <c r="V808" s="7" t="s">
        <v>6960</v>
      </c>
    </row>
    <row r="809" spans="1:22" ht="12.75">
      <c r="A809" s="6" t="s">
        <v>6961</v>
      </c>
      <c r="C809">
        <v>1.100743</v>
      </c>
      <c r="E809">
        <v>1.307682</v>
      </c>
      <c r="G809" s="8">
        <v>0.7594638917578126</v>
      </c>
      <c r="H809" s="21"/>
      <c r="I809" s="8">
        <v>1.0428611940137265</v>
      </c>
      <c r="J809" s="21"/>
      <c r="K809" s="21"/>
      <c r="L809" s="6">
        <v>0.5743491774985175</v>
      </c>
      <c r="N809">
        <v>-1.06369</v>
      </c>
      <c r="P809" s="6" t="s">
        <v>9428</v>
      </c>
      <c r="U809" s="25" t="s">
        <v>6962</v>
      </c>
      <c r="V809" s="7" t="s">
        <v>6962</v>
      </c>
    </row>
    <row r="810" spans="1:22" ht="12.75">
      <c r="A810" s="6" t="s">
        <v>6963</v>
      </c>
      <c r="C810">
        <v>1.257784</v>
      </c>
      <c r="E810">
        <v>1.098604</v>
      </c>
      <c r="G810" s="8">
        <v>1.3542568389235143</v>
      </c>
      <c r="H810" s="21"/>
      <c r="I810" s="8">
        <v>1.1583228310652756</v>
      </c>
      <c r="J810" s="21"/>
      <c r="K810" s="21"/>
      <c r="L810" s="6">
        <v>1.2311444133449163</v>
      </c>
      <c r="N810">
        <v>1.083367</v>
      </c>
      <c r="P810" s="6" t="s">
        <v>6964</v>
      </c>
      <c r="U810" s="25" t="s">
        <v>7145</v>
      </c>
      <c r="V810" s="7" t="s">
        <v>7145</v>
      </c>
    </row>
    <row r="811" spans="1:22" ht="12.75">
      <c r="A811" s="6" t="s">
        <v>7146</v>
      </c>
      <c r="C811">
        <v>1.018557</v>
      </c>
      <c r="E811">
        <v>1.192208</v>
      </c>
      <c r="G811" s="8">
        <v>1.2488362700140774</v>
      </c>
      <c r="H811" s="21"/>
      <c r="I811" s="8">
        <v>1.1913891825480667</v>
      </c>
      <c r="J811" s="21"/>
      <c r="K811" s="21"/>
      <c r="L811" s="6">
        <v>1.2311444133449163</v>
      </c>
      <c r="N811">
        <v>1.053426</v>
      </c>
      <c r="P811" s="6" t="s">
        <v>7147</v>
      </c>
      <c r="U811" s="25" t="s">
        <v>7148</v>
      </c>
      <c r="V811" s="7" t="s">
        <v>7148</v>
      </c>
    </row>
    <row r="812" spans="1:22" ht="12.75">
      <c r="A812" s="6" t="s">
        <v>7149</v>
      </c>
      <c r="C812">
        <v>1.286505</v>
      </c>
      <c r="E812">
        <v>-1.038167</v>
      </c>
      <c r="G812" s="8">
        <v>0.866228396953224</v>
      </c>
      <c r="H812" s="21"/>
      <c r="I812" s="8">
        <v>0.8209580665137004</v>
      </c>
      <c r="J812" s="21"/>
      <c r="K812" s="21"/>
      <c r="L812" s="6">
        <v>0.6155722066724582</v>
      </c>
      <c r="N812">
        <v>1.215768</v>
      </c>
      <c r="P812" s="6" t="s">
        <v>9428</v>
      </c>
      <c r="U812" s="25" t="s">
        <v>7150</v>
      </c>
      <c r="V812" s="7" t="s">
        <v>7150</v>
      </c>
    </row>
    <row r="813" spans="1:22" ht="12.75">
      <c r="A813" s="6" t="s">
        <v>7151</v>
      </c>
      <c r="C813">
        <v>1.384316</v>
      </c>
      <c r="E813">
        <v>-1.096977</v>
      </c>
      <c r="G813" s="8">
        <v>1.3185623756232265</v>
      </c>
      <c r="H813" s="21"/>
      <c r="I813" s="8">
        <v>1.1238681836476232</v>
      </c>
      <c r="J813" s="21"/>
      <c r="K813" s="21"/>
      <c r="L813" s="6">
        <v>1.0717734625362931</v>
      </c>
      <c r="N813">
        <v>1.098865</v>
      </c>
      <c r="P813" s="6" t="s">
        <v>7982</v>
      </c>
      <c r="U813" s="25" t="s">
        <v>7152</v>
      </c>
      <c r="V813" s="7" t="s">
        <v>7152</v>
      </c>
    </row>
    <row r="814" spans="1:22" ht="12.75">
      <c r="A814" s="6" t="s">
        <v>7153</v>
      </c>
      <c r="C814">
        <v>1.12895</v>
      </c>
      <c r="E814">
        <v>1.173578</v>
      </c>
      <c r="G814" s="8">
        <v>0.9850513632088104</v>
      </c>
      <c r="H814" s="21"/>
      <c r="I814" s="8">
        <v>0.8590066896927758</v>
      </c>
      <c r="J814" s="21"/>
      <c r="K814" s="21"/>
      <c r="L814" s="6">
        <v>0.8705505632961241</v>
      </c>
      <c r="N814">
        <v>-1.045658</v>
      </c>
      <c r="P814" s="6" t="s">
        <v>9428</v>
      </c>
      <c r="U814" s="25" t="s">
        <v>7154</v>
      </c>
      <c r="V814" s="7" t="s">
        <v>7154</v>
      </c>
    </row>
    <row r="815" spans="1:22" ht="12.75">
      <c r="A815" s="6" t="s">
        <v>7155</v>
      </c>
      <c r="C815">
        <v>-1.287693</v>
      </c>
      <c r="E815">
        <v>-1.316129</v>
      </c>
      <c r="G815" s="8">
        <v>0.9189446132629694</v>
      </c>
      <c r="H815" s="21"/>
      <c r="I815" s="8">
        <v>1.3006222179913018</v>
      </c>
      <c r="J815" s="21"/>
      <c r="K815" s="21"/>
      <c r="L815" s="6">
        <v>1.2311444133449163</v>
      </c>
      <c r="N815">
        <v>-1.078649</v>
      </c>
      <c r="P815" s="6" t="s">
        <v>7156</v>
      </c>
      <c r="U815" s="25" t="s">
        <v>7157</v>
      </c>
      <c r="V815" s="7" t="s">
        <v>7157</v>
      </c>
    </row>
    <row r="816" spans="1:22" ht="12.75">
      <c r="A816" s="6" t="s">
        <v>7158</v>
      </c>
      <c r="C816">
        <v>1.102712</v>
      </c>
      <c r="E816">
        <v>1.268402</v>
      </c>
      <c r="G816" s="8">
        <v>1.7645082561089052</v>
      </c>
      <c r="H816" s="21"/>
      <c r="I816" s="8">
        <v>0.860009036571559</v>
      </c>
      <c r="J816" s="21"/>
      <c r="K816" s="21"/>
      <c r="L816" s="6">
        <v>1.2311444133449163</v>
      </c>
      <c r="N816">
        <v>1.124117</v>
      </c>
      <c r="P816" s="6" t="s">
        <v>7159</v>
      </c>
      <c r="U816" s="25" t="s">
        <v>7160</v>
      </c>
      <c r="V816" s="7" t="s">
        <v>7160</v>
      </c>
    </row>
    <row r="817" spans="1:22" ht="12.75">
      <c r="A817" s="6" t="s">
        <v>7161</v>
      </c>
      <c r="C817">
        <v>-1.235411</v>
      </c>
      <c r="E817">
        <v>1.69086</v>
      </c>
      <c r="G817" s="8">
        <v>1.082407377923146</v>
      </c>
      <c r="H817" s="21"/>
      <c r="I817" s="8">
        <v>0.9480696827978119</v>
      </c>
      <c r="J817" s="21"/>
      <c r="K817" s="21"/>
      <c r="L817" s="6">
        <v>1.0717734625362931</v>
      </c>
      <c r="N817">
        <v>1.122003</v>
      </c>
      <c r="P817" s="6" t="s">
        <v>7162</v>
      </c>
      <c r="U817" s="25" t="s">
        <v>7163</v>
      </c>
      <c r="V817" s="7" t="s">
        <v>7163</v>
      </c>
    </row>
    <row r="818" spans="1:22" ht="12.75">
      <c r="A818" s="6" t="s">
        <v>9731</v>
      </c>
      <c r="C818">
        <v>-1.442753</v>
      </c>
      <c r="E818">
        <v>-1.035069</v>
      </c>
      <c r="G818" s="8">
        <v>1.534562870859574</v>
      </c>
      <c r="H818" s="21"/>
      <c r="I818" s="8">
        <v>1.058798900994046</v>
      </c>
      <c r="J818" s="21"/>
      <c r="K818" s="21"/>
      <c r="L818" s="6">
        <v>1.4142135623730951</v>
      </c>
      <c r="N818">
        <v>1.001029</v>
      </c>
      <c r="P818" s="6" t="s">
        <v>9732</v>
      </c>
      <c r="U818" s="25" t="s">
        <v>9733</v>
      </c>
      <c r="V818" s="7" t="s">
        <v>9733</v>
      </c>
    </row>
    <row r="819" spans="1:22" ht="12.75">
      <c r="A819" s="6" t="s">
        <v>9734</v>
      </c>
      <c r="C819">
        <v>1.466093</v>
      </c>
      <c r="E819">
        <v>1.910597</v>
      </c>
      <c r="G819" s="8">
        <v>0.8334940126913922</v>
      </c>
      <c r="H819" s="21"/>
      <c r="I819" s="8">
        <v>1.0819678797649306</v>
      </c>
      <c r="J819" s="21"/>
      <c r="K819" s="21"/>
      <c r="L819" s="6">
        <v>0.5</v>
      </c>
      <c r="N819">
        <v>1.041779</v>
      </c>
      <c r="P819" s="6" t="s">
        <v>9735</v>
      </c>
      <c r="U819" s="25" t="s">
        <v>9736</v>
      </c>
      <c r="V819" s="7" t="s">
        <v>9736</v>
      </c>
    </row>
    <row r="820" spans="1:22" ht="12.75">
      <c r="A820" s="6" t="s">
        <v>9737</v>
      </c>
      <c r="C820">
        <v>-1.119067</v>
      </c>
      <c r="E820">
        <v>1.288278</v>
      </c>
      <c r="G820" s="8">
        <v>1.1668012512680195</v>
      </c>
      <c r="H820" s="21"/>
      <c r="I820" s="8">
        <v>0.9663396315776333</v>
      </c>
      <c r="J820" s="21"/>
      <c r="K820" s="21"/>
      <c r="L820" s="6">
        <v>0.5</v>
      </c>
      <c r="N820">
        <v>1.035022</v>
      </c>
      <c r="P820" s="6" t="s">
        <v>6980</v>
      </c>
      <c r="U820" s="25" t="s">
        <v>6981</v>
      </c>
      <c r="V820" s="7" t="s">
        <v>6981</v>
      </c>
    </row>
    <row r="821" spans="1:22" ht="12.75">
      <c r="A821" s="6" t="s">
        <v>6982</v>
      </c>
      <c r="C821">
        <v>-1.084113</v>
      </c>
      <c r="E821">
        <v>1.439319</v>
      </c>
      <c r="G821" s="8">
        <v>1.0765444335560883</v>
      </c>
      <c r="H821" s="21"/>
      <c r="I821" s="8">
        <v>1.0149658414045948</v>
      </c>
      <c r="J821" s="21"/>
      <c r="K821" s="21"/>
      <c r="L821" s="6">
        <v>0.5</v>
      </c>
      <c r="N821">
        <v>-1.068443</v>
      </c>
      <c r="P821" s="6" t="s">
        <v>6983</v>
      </c>
      <c r="U821" s="25" t="s">
        <v>6984</v>
      </c>
      <c r="V821" s="7" t="s">
        <v>6984</v>
      </c>
    </row>
    <row r="822" spans="1:22" ht="12.75">
      <c r="A822" s="6" t="s">
        <v>6985</v>
      </c>
      <c r="C822">
        <v>-1.324749</v>
      </c>
      <c r="E822">
        <v>1.088773</v>
      </c>
      <c r="G822" s="11">
        <v>2.8072140825026994</v>
      </c>
      <c r="H822" s="21"/>
      <c r="I822" s="8">
        <v>1.213447860460305</v>
      </c>
      <c r="J822" s="21"/>
      <c r="K822" s="21"/>
      <c r="L822" s="6">
        <v>0.6597539553864472</v>
      </c>
      <c r="N822">
        <v>-1.062317</v>
      </c>
      <c r="P822" s="6" t="s">
        <v>6986</v>
      </c>
      <c r="U822" s="25" t="s">
        <v>6987</v>
      </c>
      <c r="V822" s="7" t="s">
        <v>6987</v>
      </c>
    </row>
    <row r="823" spans="1:22" ht="12.75">
      <c r="A823" s="6" t="s">
        <v>6988</v>
      </c>
      <c r="C823">
        <v>-1.037579</v>
      </c>
      <c r="E823">
        <v>1.476824</v>
      </c>
      <c r="G823" s="8">
        <v>1.1268271002459482</v>
      </c>
      <c r="H823" s="21"/>
      <c r="I823" s="8">
        <v>1.1833339624833747</v>
      </c>
      <c r="J823" s="21"/>
      <c r="K823" s="21"/>
      <c r="L823" s="6">
        <v>0.6155722066724582</v>
      </c>
      <c r="N823">
        <v>-1.061759</v>
      </c>
      <c r="P823" s="6" t="s">
        <v>6989</v>
      </c>
      <c r="U823" s="25" t="s">
        <v>6990</v>
      </c>
      <c r="V823" s="7" t="s">
        <v>6990</v>
      </c>
    </row>
    <row r="824" spans="1:22" ht="12.75">
      <c r="A824" s="6" t="s">
        <v>6991</v>
      </c>
      <c r="C824">
        <v>-1.229868</v>
      </c>
      <c r="E824">
        <v>1.203542</v>
      </c>
      <c r="G824" s="8">
        <v>1.2051942909954887</v>
      </c>
      <c r="H824" s="21"/>
      <c r="I824" s="8">
        <v>1.2102814738736258</v>
      </c>
      <c r="J824" s="21"/>
      <c r="K824" s="21"/>
      <c r="L824" s="6">
        <v>0.7071067811865475</v>
      </c>
      <c r="N824">
        <v>1.021596</v>
      </c>
      <c r="P824" s="6" t="s">
        <v>6992</v>
      </c>
      <c r="U824" s="25" t="s">
        <v>6993</v>
      </c>
      <c r="V824" s="7" t="s">
        <v>6993</v>
      </c>
    </row>
    <row r="825" spans="1:22" ht="12.75">
      <c r="A825" s="6" t="s">
        <v>6994</v>
      </c>
      <c r="C825">
        <v>-1.174542</v>
      </c>
      <c r="E825">
        <v>1.070468</v>
      </c>
      <c r="G825" s="8">
        <v>1.1437655096178982</v>
      </c>
      <c r="H825" s="21"/>
      <c r="I825" s="8">
        <v>1.1977015905514563</v>
      </c>
      <c r="J825" s="21"/>
      <c r="K825" s="21"/>
      <c r="L825" s="6">
        <v>0.8705505632961241</v>
      </c>
      <c r="N825">
        <v>1.030448</v>
      </c>
      <c r="P825" s="6" t="s">
        <v>6819</v>
      </c>
      <c r="U825" s="25" t="s">
        <v>6820</v>
      </c>
      <c r="V825" s="7" t="s">
        <v>6820</v>
      </c>
    </row>
    <row r="826" spans="1:22" ht="12.75">
      <c r="A826" s="6" t="s">
        <v>6821</v>
      </c>
      <c r="C826">
        <v>-1.225755</v>
      </c>
      <c r="E826">
        <v>1.1795</v>
      </c>
      <c r="G826" s="8">
        <v>1.066664510620656</v>
      </c>
      <c r="H826" s="21"/>
      <c r="I826" s="8">
        <v>1.048787731505742</v>
      </c>
      <c r="J826" s="21"/>
      <c r="K826" s="21"/>
      <c r="L826" s="6">
        <v>0.8122523963562355</v>
      </c>
      <c r="N826">
        <v>-1.062249</v>
      </c>
      <c r="P826" s="6" t="s">
        <v>6822</v>
      </c>
      <c r="U826" s="25" t="s">
        <v>6823</v>
      </c>
      <c r="V826" s="7" t="s">
        <v>6823</v>
      </c>
    </row>
    <row r="827" spans="1:22" ht="12.75">
      <c r="A827" s="6" t="s">
        <v>6824</v>
      </c>
      <c r="C827">
        <v>-1.118698</v>
      </c>
      <c r="E827">
        <v>1.154927</v>
      </c>
      <c r="G827" s="8">
        <v>1.4776371203341128</v>
      </c>
      <c r="H827" s="21"/>
      <c r="I827" s="8">
        <v>0.8357997867716912</v>
      </c>
      <c r="J827" s="21"/>
      <c r="K827" s="21"/>
      <c r="L827" s="6">
        <v>0.9330329915368074</v>
      </c>
      <c r="N827">
        <v>-1.077537</v>
      </c>
      <c r="P827" s="6" t="s">
        <v>6825</v>
      </c>
      <c r="U827" s="25" t="s">
        <v>6826</v>
      </c>
      <c r="V827" s="7" t="s">
        <v>6826</v>
      </c>
    </row>
    <row r="828" spans="1:22" ht="12.75">
      <c r="A828" s="6" t="s">
        <v>6827</v>
      </c>
      <c r="C828">
        <v>-1.492132</v>
      </c>
      <c r="E828">
        <v>-1.184907</v>
      </c>
      <c r="G828" s="8">
        <v>0.9425029363346248</v>
      </c>
      <c r="H828" s="21"/>
      <c r="I828" s="8">
        <v>1.3557440906076323</v>
      </c>
      <c r="J828" s="21"/>
      <c r="K828" s="21"/>
      <c r="L828" s="6">
        <v>1</v>
      </c>
      <c r="N828">
        <v>-1.184133</v>
      </c>
      <c r="P828" s="6" t="s">
        <v>9340</v>
      </c>
      <c r="U828" s="25" t="s">
        <v>6828</v>
      </c>
      <c r="V828" s="7" t="s">
        <v>6828</v>
      </c>
    </row>
    <row r="829" spans="1:22" ht="12.75">
      <c r="A829" s="6" t="s">
        <v>6829</v>
      </c>
      <c r="C829">
        <v>1.325992</v>
      </c>
      <c r="E829">
        <v>1.310831</v>
      </c>
      <c r="G829" s="8">
        <v>1.4294668884137278</v>
      </c>
      <c r="H829" s="21"/>
      <c r="I829" s="8">
        <v>1.1347135768623335</v>
      </c>
      <c r="J829" s="21"/>
      <c r="K829" s="21"/>
      <c r="L829" s="6">
        <v>1.0717734625362931</v>
      </c>
      <c r="N829">
        <v>1.065029</v>
      </c>
      <c r="P829" s="6" t="s">
        <v>6830</v>
      </c>
      <c r="U829" s="25" t="s">
        <v>6831</v>
      </c>
      <c r="V829" s="7" t="s">
        <v>6831</v>
      </c>
    </row>
    <row r="830" spans="1:22" ht="12.75">
      <c r="A830" s="6" t="s">
        <v>6832</v>
      </c>
      <c r="C830">
        <v>1.140054</v>
      </c>
      <c r="E830">
        <v>1.232742</v>
      </c>
      <c r="G830" s="8">
        <v>0.9751455508939856</v>
      </c>
      <c r="H830" s="21"/>
      <c r="I830" s="8">
        <v>1.059499492442882</v>
      </c>
      <c r="J830" s="21"/>
      <c r="K830" s="21"/>
      <c r="L830" s="6">
        <v>1.3195079107728942</v>
      </c>
      <c r="N830">
        <v>1.241203</v>
      </c>
      <c r="P830" s="6" t="s">
        <v>9805</v>
      </c>
      <c r="U830" s="25" t="s">
        <v>9806</v>
      </c>
      <c r="V830" s="7" t="s">
        <v>9806</v>
      </c>
    </row>
    <row r="831" spans="1:22" ht="12.75">
      <c r="A831" s="6" t="s">
        <v>9807</v>
      </c>
      <c r="C831">
        <v>-1.660507</v>
      </c>
      <c r="E831">
        <v>1.098819</v>
      </c>
      <c r="G831" s="8">
        <v>1.6746485762612615</v>
      </c>
      <c r="H831" s="21"/>
      <c r="I831" s="8">
        <v>1.0976185511290957</v>
      </c>
      <c r="J831" s="21"/>
      <c r="K831" s="21"/>
      <c r="L831" s="6">
        <v>1</v>
      </c>
      <c r="N831">
        <v>1.112949</v>
      </c>
      <c r="P831" s="6" t="s">
        <v>9808</v>
      </c>
      <c r="U831" s="25" t="s">
        <v>9809</v>
      </c>
      <c r="V831" s="7" t="s">
        <v>9809</v>
      </c>
    </row>
    <row r="832" spans="1:22" ht="12.75">
      <c r="A832" s="6" t="s">
        <v>9810</v>
      </c>
      <c r="C832">
        <v>-1.004103</v>
      </c>
      <c r="E832">
        <v>1.409686</v>
      </c>
      <c r="G832" s="8">
        <v>1.8494470735412551</v>
      </c>
      <c r="H832" s="21"/>
      <c r="I832" s="8">
        <v>1.3404814825999554</v>
      </c>
      <c r="J832" s="21"/>
      <c r="K832" s="21"/>
      <c r="L832" s="6">
        <v>1.8660659830736148</v>
      </c>
      <c r="N832">
        <v>-1.104395</v>
      </c>
      <c r="P832" s="6" t="s">
        <v>9811</v>
      </c>
      <c r="U832" s="25" t="s">
        <v>9812</v>
      </c>
      <c r="V832" s="7" t="s">
        <v>9812</v>
      </c>
    </row>
    <row r="833" spans="1:22" ht="12.75">
      <c r="A833" s="6" t="s">
        <v>9813</v>
      </c>
      <c r="C833">
        <v>-1.064384</v>
      </c>
      <c r="E833">
        <v>-1.078808</v>
      </c>
      <c r="G833" s="8">
        <v>0.9823528400542832</v>
      </c>
      <c r="H833" s="21"/>
      <c r="I833" s="8">
        <v>1.2650399450058842</v>
      </c>
      <c r="J833" s="21"/>
      <c r="K833" s="21"/>
      <c r="L833" s="6">
        <v>0.7578582832551991</v>
      </c>
      <c r="N833">
        <v>-1.066323</v>
      </c>
      <c r="P833" s="6" t="s">
        <v>8915</v>
      </c>
      <c r="U833" s="25" t="s">
        <v>9814</v>
      </c>
      <c r="V833" s="7" t="s">
        <v>9814</v>
      </c>
    </row>
    <row r="834" spans="1:22" ht="12.75">
      <c r="A834" s="6" t="s">
        <v>9815</v>
      </c>
      <c r="C834">
        <v>1.801147</v>
      </c>
      <c r="E834">
        <v>1.167284</v>
      </c>
      <c r="G834" s="8">
        <v>1.1375449687771404</v>
      </c>
      <c r="H834" s="21"/>
      <c r="I834" s="8">
        <v>0.9324633174085314</v>
      </c>
      <c r="J834" s="21"/>
      <c r="K834" s="21"/>
      <c r="L834" s="6">
        <v>1.515716566510398</v>
      </c>
      <c r="N834">
        <v>1.004192</v>
      </c>
      <c r="P834" s="6" t="s">
        <v>7047</v>
      </c>
      <c r="U834" s="25" t="s">
        <v>7048</v>
      </c>
      <c r="V834" s="7" t="s">
        <v>7048</v>
      </c>
    </row>
    <row r="835" spans="1:22" ht="12.75">
      <c r="A835" s="6" t="s">
        <v>7049</v>
      </c>
      <c r="C835">
        <v>1.128247</v>
      </c>
      <c r="E835">
        <v>-1.130012</v>
      </c>
      <c r="G835" s="8">
        <v>0.7439270376988447</v>
      </c>
      <c r="H835" s="21"/>
      <c r="I835" s="8">
        <v>0.8037385844748121</v>
      </c>
      <c r="J835" s="21"/>
      <c r="K835" s="21"/>
      <c r="L835" s="6">
        <v>1.515716566510398</v>
      </c>
      <c r="N835">
        <v>1.079977</v>
      </c>
      <c r="P835" s="6" t="s">
        <v>7232</v>
      </c>
      <c r="U835" s="25" t="s">
        <v>7233</v>
      </c>
      <c r="V835" s="7" t="s">
        <v>7233</v>
      </c>
    </row>
    <row r="836" spans="1:22" ht="12.75">
      <c r="A836" s="6" t="s">
        <v>7234</v>
      </c>
      <c r="C836">
        <v>1.957849</v>
      </c>
      <c r="E836">
        <v>-1.025764</v>
      </c>
      <c r="G836" s="8">
        <v>0.9889435255705644</v>
      </c>
      <c r="H836" s="21"/>
      <c r="I836" s="8">
        <v>0.9708720286500596</v>
      </c>
      <c r="J836" s="21"/>
      <c r="K836" s="21"/>
      <c r="L836" s="6">
        <v>1.3195079107728942</v>
      </c>
      <c r="N836">
        <v>1.324859</v>
      </c>
      <c r="P836" s="6" t="s">
        <v>8915</v>
      </c>
      <c r="U836" s="25" t="s">
        <v>7235</v>
      </c>
      <c r="V836" s="7" t="s">
        <v>7235</v>
      </c>
    </row>
    <row r="837" spans="1:22" ht="12.75">
      <c r="A837" s="6" t="s">
        <v>7236</v>
      </c>
      <c r="C837">
        <v>-1.359229</v>
      </c>
      <c r="E837">
        <v>-1.340393</v>
      </c>
      <c r="G837" s="8">
        <v>1.5478040960253552</v>
      </c>
      <c r="H837" s="21"/>
      <c r="I837" s="8">
        <v>1.3716142797810271</v>
      </c>
      <c r="J837" s="21"/>
      <c r="K837" s="21"/>
      <c r="L837" s="6">
        <v>1</v>
      </c>
      <c r="N837">
        <v>1.003636</v>
      </c>
      <c r="P837" s="6" t="s">
        <v>7237</v>
      </c>
      <c r="U837" s="25" t="s">
        <v>7238</v>
      </c>
      <c r="V837" s="7" t="s">
        <v>7238</v>
      </c>
    </row>
    <row r="838" spans="1:22" ht="12.75">
      <c r="A838" s="6" t="s">
        <v>7239</v>
      </c>
      <c r="C838">
        <v>-1.522462</v>
      </c>
      <c r="E838">
        <v>-1.5501</v>
      </c>
      <c r="G838" s="8">
        <v>1.438018493876587</v>
      </c>
      <c r="H838" s="21"/>
      <c r="I838" s="8">
        <v>1.1438957227652757</v>
      </c>
      <c r="J838" s="21"/>
      <c r="K838" s="21"/>
      <c r="L838" s="6">
        <v>1.4142135623730951</v>
      </c>
      <c r="N838">
        <v>-1.017455</v>
      </c>
      <c r="P838" s="6" t="s">
        <v>7240</v>
      </c>
      <c r="U838" s="25" t="s">
        <v>7241</v>
      </c>
      <c r="V838" s="7" t="s">
        <v>7241</v>
      </c>
    </row>
    <row r="839" spans="1:22" ht="12.75">
      <c r="A839" s="6" t="s">
        <v>7242</v>
      </c>
      <c r="C839">
        <v>-1.104292</v>
      </c>
      <c r="E839">
        <v>-1.161467</v>
      </c>
      <c r="G839" s="8">
        <v>1.005156621065646</v>
      </c>
      <c r="H839" s="21"/>
      <c r="I839" s="8">
        <v>1.10917410794156</v>
      </c>
      <c r="J839" s="21"/>
      <c r="K839" s="21"/>
      <c r="L839" s="6">
        <v>0.6597539553864472</v>
      </c>
      <c r="N839">
        <v>1.14435</v>
      </c>
      <c r="P839" s="6" t="s">
        <v>9428</v>
      </c>
      <c r="U839" s="25" t="s">
        <v>7243</v>
      </c>
      <c r="V839" s="7" t="s">
        <v>7243</v>
      </c>
    </row>
    <row r="840" spans="1:22" ht="12.75">
      <c r="A840" s="6" t="s">
        <v>7244</v>
      </c>
      <c r="C840">
        <v>-1.148361</v>
      </c>
      <c r="E840">
        <v>-1.014644</v>
      </c>
      <c r="G840" s="8">
        <v>1.445398241481345</v>
      </c>
      <c r="H840" s="21"/>
      <c r="I840" s="8">
        <v>1.067644400454035</v>
      </c>
      <c r="J840" s="21"/>
      <c r="K840" s="21"/>
      <c r="L840" s="6">
        <v>1.2311444133449163</v>
      </c>
      <c r="N840">
        <v>1.067405</v>
      </c>
      <c r="P840" s="6" t="s">
        <v>7245</v>
      </c>
      <c r="U840" s="25" t="s">
        <v>7246</v>
      </c>
      <c r="V840" s="7" t="s">
        <v>7246</v>
      </c>
    </row>
    <row r="841" spans="1:22" ht="12.75">
      <c r="A841" s="6" t="s">
        <v>7247</v>
      </c>
      <c r="C841">
        <v>-1.173416</v>
      </c>
      <c r="E841">
        <v>-1.061485</v>
      </c>
      <c r="G841" s="8">
        <v>1.1333094068252831</v>
      </c>
      <c r="H841" s="21"/>
      <c r="I841" s="8">
        <v>1.1032349300870303</v>
      </c>
      <c r="J841" s="21"/>
      <c r="K841" s="21"/>
      <c r="L841" s="6">
        <v>1.4142135623730951</v>
      </c>
      <c r="N841">
        <v>1.177464</v>
      </c>
      <c r="P841" s="6" t="s">
        <v>7248</v>
      </c>
      <c r="U841" s="25" t="s">
        <v>7249</v>
      </c>
      <c r="V841" s="7" t="s">
        <v>7249</v>
      </c>
    </row>
    <row r="842" spans="1:22" ht="12.75">
      <c r="A842" s="6" t="s">
        <v>7250</v>
      </c>
      <c r="C842">
        <v>1.120117</v>
      </c>
      <c r="E842">
        <v>1.240169</v>
      </c>
      <c r="G842" s="11">
        <v>2.488004381923282</v>
      </c>
      <c r="H842" s="21"/>
      <c r="I842" s="8">
        <v>1.105299375222846</v>
      </c>
      <c r="J842" s="21"/>
      <c r="K842" s="21"/>
      <c r="L842" s="6">
        <v>1.4142135623730951</v>
      </c>
      <c r="N842">
        <v>-1.175481</v>
      </c>
      <c r="P842" s="6" t="s">
        <v>7251</v>
      </c>
      <c r="U842" s="25" t="s">
        <v>7252</v>
      </c>
      <c r="V842" s="7" t="s">
        <v>7252</v>
      </c>
    </row>
    <row r="843" spans="1:22" ht="12.75">
      <c r="A843" s="6" t="s">
        <v>7253</v>
      </c>
      <c r="C843">
        <v>-1.485127</v>
      </c>
      <c r="E843">
        <v>1.000979</v>
      </c>
      <c r="G843" s="11">
        <v>2.7034546184651904</v>
      </c>
      <c r="H843" s="21"/>
      <c r="I843" s="8">
        <v>1.0489056783157815</v>
      </c>
      <c r="J843" s="21"/>
      <c r="K843" s="21"/>
      <c r="L843" s="6">
        <v>1.2311444133449163</v>
      </c>
      <c r="N843">
        <v>1.013111</v>
      </c>
      <c r="P843" s="6" t="s">
        <v>7254</v>
      </c>
      <c r="U843" s="25" t="s">
        <v>7255</v>
      </c>
      <c r="V843" s="7" t="s">
        <v>7255</v>
      </c>
    </row>
    <row r="844" spans="1:22" ht="12.75">
      <c r="A844" s="6" t="s">
        <v>7256</v>
      </c>
      <c r="C844">
        <v>-1.02717</v>
      </c>
      <c r="E844">
        <v>1.1094</v>
      </c>
      <c r="G844" s="8">
        <v>1.722831259744445</v>
      </c>
      <c r="H844" s="21"/>
      <c r="I844" s="8">
        <v>1.3087765711344732</v>
      </c>
      <c r="J844" s="21"/>
      <c r="K844" s="21"/>
      <c r="L844" s="6">
        <v>1.148698354997035</v>
      </c>
      <c r="N844">
        <v>1.095512</v>
      </c>
      <c r="P844" s="6" t="s">
        <v>8915</v>
      </c>
      <c r="U844" s="25" t="s">
        <v>7257</v>
      </c>
      <c r="V844" s="7" t="s">
        <v>7257</v>
      </c>
    </row>
    <row r="845" spans="1:22" ht="12.75">
      <c r="A845" s="6" t="s">
        <v>7258</v>
      </c>
      <c r="C845">
        <v>1.120294</v>
      </c>
      <c r="E845">
        <v>1.183411</v>
      </c>
      <c r="G845" s="8">
        <v>0.9912110133989428</v>
      </c>
      <c r="H845" s="21"/>
      <c r="I845" s="8">
        <v>1.0808944999784629</v>
      </c>
      <c r="J845" s="21"/>
      <c r="K845" s="21"/>
      <c r="L845" s="6">
        <v>0.6155722066724582</v>
      </c>
      <c r="N845">
        <v>1.109783</v>
      </c>
      <c r="P845" s="6" t="s">
        <v>9428</v>
      </c>
      <c r="U845" s="25" t="s">
        <v>7259</v>
      </c>
      <c r="V845" s="7" t="s">
        <v>7259</v>
      </c>
    </row>
    <row r="846" spans="1:22" ht="12.75">
      <c r="A846" s="6" t="s">
        <v>7260</v>
      </c>
      <c r="C846">
        <v>1.010969</v>
      </c>
      <c r="E846">
        <v>1.222351</v>
      </c>
      <c r="G846" s="8">
        <v>1.192389236997406</v>
      </c>
      <c r="H846" s="21"/>
      <c r="I846" s="8">
        <v>0.9708732753565784</v>
      </c>
      <c r="J846" s="21"/>
      <c r="K846" s="21"/>
      <c r="L846" s="6">
        <v>1.0717734625362931</v>
      </c>
      <c r="N846">
        <v>1.121337</v>
      </c>
      <c r="P846" s="6" t="s">
        <v>8728</v>
      </c>
      <c r="U846" s="25" t="s">
        <v>7261</v>
      </c>
      <c r="V846" s="7" t="s">
        <v>7261</v>
      </c>
    </row>
    <row r="847" spans="1:22" ht="12.75">
      <c r="A847" s="6" t="s">
        <v>7262</v>
      </c>
      <c r="C847">
        <v>1.254881</v>
      </c>
      <c r="E847">
        <v>1.311308</v>
      </c>
      <c r="G847" s="8">
        <v>1.2746746950560996</v>
      </c>
      <c r="H847" s="21"/>
      <c r="I847" s="8">
        <v>1.1362621463670257</v>
      </c>
      <c r="J847" s="21"/>
      <c r="K847" s="21"/>
      <c r="L847" s="6">
        <v>1.2311444133449163</v>
      </c>
      <c r="N847">
        <v>1.063482</v>
      </c>
      <c r="P847" s="6" t="s">
        <v>7263</v>
      </c>
      <c r="U847" s="25" t="s">
        <v>7264</v>
      </c>
      <c r="V847" s="7" t="s">
        <v>7264</v>
      </c>
    </row>
    <row r="848" spans="1:22" ht="12.75">
      <c r="A848" s="6" t="s">
        <v>7265</v>
      </c>
      <c r="C848">
        <v>1.038078</v>
      </c>
      <c r="E848">
        <v>-1.020797</v>
      </c>
      <c r="G848" s="8">
        <v>1.06887541122323</v>
      </c>
      <c r="H848" s="21"/>
      <c r="I848" s="8">
        <v>1.1719892937409933</v>
      </c>
      <c r="J848" s="21"/>
      <c r="K848" s="21"/>
      <c r="L848" s="6">
        <v>0.8705505632961241</v>
      </c>
      <c r="N848">
        <v>1.140886</v>
      </c>
      <c r="P848" s="6" t="s">
        <v>7263</v>
      </c>
      <c r="U848" s="25" t="s">
        <v>7056</v>
      </c>
      <c r="V848" s="7" t="s">
        <v>7056</v>
      </c>
    </row>
    <row r="849" spans="1:22" ht="12.75">
      <c r="A849" s="6" t="s">
        <v>7057</v>
      </c>
      <c r="C849">
        <v>-1.10269</v>
      </c>
      <c r="E849">
        <v>-1.088961</v>
      </c>
      <c r="G849" s="8">
        <v>1.693391099646835</v>
      </c>
      <c r="H849" s="21"/>
      <c r="I849" s="8">
        <v>1.207096960557845</v>
      </c>
      <c r="J849" s="21"/>
      <c r="K849" s="21"/>
      <c r="L849" s="6">
        <v>1.0717734625362931</v>
      </c>
      <c r="N849">
        <v>-1.112799</v>
      </c>
      <c r="P849" s="6" t="s">
        <v>5713</v>
      </c>
      <c r="U849" s="25" t="s">
        <v>7058</v>
      </c>
      <c r="V849" s="7" t="s">
        <v>7058</v>
      </c>
    </row>
    <row r="850" spans="1:22" ht="12.75">
      <c r="A850" s="6" t="s">
        <v>7059</v>
      </c>
      <c r="C850">
        <v>1.083343</v>
      </c>
      <c r="E850">
        <v>1.221451</v>
      </c>
      <c r="G850" s="8">
        <v>1.0501141072659292</v>
      </c>
      <c r="H850" s="21"/>
      <c r="I850" s="8">
        <v>0.8911520249614543</v>
      </c>
      <c r="J850" s="21"/>
      <c r="K850" s="21"/>
      <c r="L850" s="6">
        <v>1.0717734625362931</v>
      </c>
      <c r="N850">
        <v>1.148687</v>
      </c>
      <c r="P850" s="6" t="s">
        <v>7060</v>
      </c>
      <c r="U850" s="25" t="s">
        <v>7061</v>
      </c>
      <c r="V850" s="7" t="s">
        <v>7061</v>
      </c>
    </row>
    <row r="851" spans="1:22" ht="12.75">
      <c r="A851" s="6" t="s">
        <v>7062</v>
      </c>
      <c r="C851">
        <v>1.276364</v>
      </c>
      <c r="E851">
        <v>1.284479</v>
      </c>
      <c r="G851" s="8">
        <v>0.9721242601532079</v>
      </c>
      <c r="H851" s="21"/>
      <c r="I851" s="8">
        <v>1.1332924197103484</v>
      </c>
      <c r="J851" s="21"/>
      <c r="K851" s="21"/>
      <c r="L851" s="6">
        <v>0.8705505632961241</v>
      </c>
      <c r="N851">
        <v>1.032586</v>
      </c>
      <c r="P851" s="6" t="s">
        <v>7060</v>
      </c>
      <c r="U851" s="25" t="s">
        <v>7063</v>
      </c>
      <c r="V851" s="7" t="s">
        <v>7063</v>
      </c>
    </row>
    <row r="852" spans="1:22" ht="12.75">
      <c r="A852" s="6" t="s">
        <v>7064</v>
      </c>
      <c r="C852">
        <v>1.344997</v>
      </c>
      <c r="E852">
        <v>1.471331</v>
      </c>
      <c r="G852" s="8">
        <v>0.8517286240661349</v>
      </c>
      <c r="H852" s="21"/>
      <c r="I852" s="8">
        <v>0.90366840170158</v>
      </c>
      <c r="J852" s="21"/>
      <c r="K852" s="21"/>
      <c r="L852" s="6">
        <v>1</v>
      </c>
      <c r="N852">
        <v>-1.044418</v>
      </c>
      <c r="P852" s="6" t="s">
        <v>9428</v>
      </c>
      <c r="U852" s="25" t="s">
        <v>7065</v>
      </c>
      <c r="V852" s="7" t="s">
        <v>7065</v>
      </c>
    </row>
    <row r="853" spans="1:22" ht="12.75">
      <c r="A853" s="6" t="s">
        <v>9654</v>
      </c>
      <c r="C853">
        <v>-1.213682</v>
      </c>
      <c r="E853">
        <v>-1.026795</v>
      </c>
      <c r="G853" s="8">
        <v>1.1242291901023407</v>
      </c>
      <c r="H853" s="21"/>
      <c r="I853" s="8">
        <v>1.0937884865415974</v>
      </c>
      <c r="J853" s="21"/>
      <c r="K853" s="21"/>
      <c r="L853" s="6">
        <v>1.148698354997035</v>
      </c>
      <c r="N853">
        <v>1.07234</v>
      </c>
      <c r="P853" s="6" t="s">
        <v>9655</v>
      </c>
      <c r="U853" s="25" t="s">
        <v>9656</v>
      </c>
      <c r="V853" s="7" t="s">
        <v>9656</v>
      </c>
    </row>
    <row r="854" spans="1:22" ht="12.75">
      <c r="A854" s="6" t="s">
        <v>9657</v>
      </c>
      <c r="C854">
        <v>1.065697</v>
      </c>
      <c r="E854">
        <v>1.01245</v>
      </c>
      <c r="G854" s="8">
        <v>1.592859926684138</v>
      </c>
      <c r="H854" s="21"/>
      <c r="I854" s="8">
        <v>1.1092597252599647</v>
      </c>
      <c r="J854" s="21"/>
      <c r="K854" s="21"/>
      <c r="L854" s="6">
        <v>0.8705505632961241</v>
      </c>
      <c r="N854">
        <v>1.02974</v>
      </c>
      <c r="P854" s="6" t="s">
        <v>9658</v>
      </c>
      <c r="U854" s="25" t="s">
        <v>9659</v>
      </c>
      <c r="V854" s="7" t="s">
        <v>9659</v>
      </c>
    </row>
    <row r="855" spans="1:22" ht="12.75">
      <c r="A855" s="6" t="s">
        <v>9660</v>
      </c>
      <c r="C855">
        <v>-1.298153</v>
      </c>
      <c r="E855">
        <v>-1.101739</v>
      </c>
      <c r="G855" s="8">
        <v>1.3695492736962527</v>
      </c>
      <c r="H855" s="21"/>
      <c r="I855" s="8">
        <v>1.060450712711443</v>
      </c>
      <c r="J855" s="21"/>
      <c r="K855" s="21"/>
      <c r="L855" s="6">
        <v>1.4142135623730951</v>
      </c>
      <c r="N855">
        <v>1.249914</v>
      </c>
      <c r="P855" s="6" t="s">
        <v>9428</v>
      </c>
      <c r="U855" s="25" t="s">
        <v>9661</v>
      </c>
      <c r="V855" s="7" t="s">
        <v>9661</v>
      </c>
    </row>
    <row r="856" spans="1:22" ht="12.75">
      <c r="A856" s="6" t="s">
        <v>9662</v>
      </c>
      <c r="C856">
        <v>1.016277</v>
      </c>
      <c r="E856">
        <v>1.312582</v>
      </c>
      <c r="G856" s="8">
        <v>1.063603827888825</v>
      </c>
      <c r="H856" s="21"/>
      <c r="I856" s="8">
        <v>1.095747086039842</v>
      </c>
      <c r="J856" s="21"/>
      <c r="K856" s="21"/>
      <c r="L856" s="6">
        <v>1.4142135623730951</v>
      </c>
      <c r="N856">
        <v>1.011744</v>
      </c>
      <c r="P856" s="6" t="s">
        <v>9099</v>
      </c>
      <c r="U856" s="25" t="s">
        <v>9894</v>
      </c>
      <c r="V856" s="7" t="s">
        <v>9894</v>
      </c>
    </row>
    <row r="857" spans="1:22" ht="12.75">
      <c r="A857" s="6" t="s">
        <v>9895</v>
      </c>
      <c r="C857">
        <v>1.107381</v>
      </c>
      <c r="E857">
        <v>1.003506</v>
      </c>
      <c r="G857" s="8">
        <v>1.3752150784863364</v>
      </c>
      <c r="H857" s="21"/>
      <c r="I857" s="8">
        <v>1.1001569558189506</v>
      </c>
      <c r="J857" s="21"/>
      <c r="K857" s="21"/>
      <c r="L857" s="6">
        <v>1.4142135623730951</v>
      </c>
      <c r="N857">
        <v>1.067326</v>
      </c>
      <c r="P857" s="6" t="s">
        <v>9896</v>
      </c>
      <c r="U857" s="25" t="s">
        <v>9897</v>
      </c>
      <c r="V857" s="7" t="s">
        <v>9897</v>
      </c>
    </row>
    <row r="858" spans="1:22" ht="12.75">
      <c r="A858" s="6" t="s">
        <v>9898</v>
      </c>
      <c r="C858">
        <v>-1.021408</v>
      </c>
      <c r="E858">
        <v>1.127463</v>
      </c>
      <c r="G858" s="8">
        <v>0.8365209187590356</v>
      </c>
      <c r="H858" s="21"/>
      <c r="I858" s="8">
        <v>1.0211664569491206</v>
      </c>
      <c r="J858" s="21"/>
      <c r="K858" s="21"/>
      <c r="L858" s="6">
        <v>0.8705505632961241</v>
      </c>
      <c r="N858">
        <v>1.010803</v>
      </c>
      <c r="P858" s="6" t="s">
        <v>9899</v>
      </c>
      <c r="U858" s="25" t="s">
        <v>9900</v>
      </c>
      <c r="V858" s="7" t="s">
        <v>9900</v>
      </c>
    </row>
    <row r="859" spans="1:22" ht="12.75">
      <c r="A859" s="6" t="s">
        <v>9901</v>
      </c>
      <c r="C859">
        <v>-1.265953</v>
      </c>
      <c r="E859">
        <v>-1.095343</v>
      </c>
      <c r="G859" s="8">
        <v>1.014943569714421</v>
      </c>
      <c r="H859" s="21"/>
      <c r="I859" s="8">
        <v>1.004579903128915</v>
      </c>
      <c r="J859" s="21"/>
      <c r="K859" s="21"/>
      <c r="L859" s="6">
        <v>1.3195079107728942</v>
      </c>
      <c r="N859">
        <v>1.032465</v>
      </c>
      <c r="P859" s="6" t="s">
        <v>9902</v>
      </c>
      <c r="U859" s="25" t="s">
        <v>9903</v>
      </c>
      <c r="V859" s="7" t="s">
        <v>9903</v>
      </c>
    </row>
    <row r="860" spans="1:22" ht="12.75">
      <c r="A860" s="6" t="s">
        <v>9904</v>
      </c>
      <c r="C860">
        <v>1.102583</v>
      </c>
      <c r="E860">
        <v>-1.037422</v>
      </c>
      <c r="G860" s="8">
        <v>1.1990388498771323</v>
      </c>
      <c r="H860" s="21"/>
      <c r="I860" s="8">
        <v>1.167769506453628</v>
      </c>
      <c r="J860" s="21"/>
      <c r="K860" s="21"/>
      <c r="L860" s="6">
        <v>0.8705505632961241</v>
      </c>
      <c r="N860">
        <v>1.236288</v>
      </c>
      <c r="P860" s="6" t="s">
        <v>9905</v>
      </c>
      <c r="U860" s="25" t="s">
        <v>9906</v>
      </c>
      <c r="V860" s="7" t="s">
        <v>9906</v>
      </c>
    </row>
    <row r="861" spans="1:22" ht="12.75">
      <c r="A861" s="6" t="s">
        <v>9907</v>
      </c>
      <c r="C861">
        <v>1.103005</v>
      </c>
      <c r="E861">
        <v>1.06058</v>
      </c>
      <c r="G861" s="8">
        <v>1.1818632951545212</v>
      </c>
      <c r="H861" s="21"/>
      <c r="I861" s="8">
        <v>1.101068143655797</v>
      </c>
      <c r="J861" s="21"/>
      <c r="K861" s="21"/>
      <c r="L861" s="6">
        <v>0.8705505632961241</v>
      </c>
      <c r="N861">
        <v>1.024111</v>
      </c>
      <c r="P861" s="6" t="s">
        <v>9899</v>
      </c>
      <c r="U861" s="25" t="s">
        <v>9908</v>
      </c>
      <c r="V861" s="7" t="s">
        <v>9908</v>
      </c>
    </row>
    <row r="862" spans="1:22" ht="12.75">
      <c r="A862" s="6" t="s">
        <v>9909</v>
      </c>
      <c r="C862">
        <v>-1.053025</v>
      </c>
      <c r="E862">
        <v>-1.218496</v>
      </c>
      <c r="G862" s="8">
        <v>1.1055544000135367</v>
      </c>
      <c r="H862" s="21"/>
      <c r="I862" s="8">
        <v>0.9608265325860114</v>
      </c>
      <c r="J862" s="21"/>
      <c r="K862" s="21"/>
      <c r="L862" s="6">
        <v>1.2311444133449163</v>
      </c>
      <c r="N862">
        <v>1.123327</v>
      </c>
      <c r="P862" s="6" t="s">
        <v>9910</v>
      </c>
      <c r="U862" s="25" t="s">
        <v>9911</v>
      </c>
      <c r="V862" s="7" t="s">
        <v>9911</v>
      </c>
    </row>
    <row r="863" spans="1:22" ht="12.75">
      <c r="A863" s="6" t="s">
        <v>9912</v>
      </c>
      <c r="C863">
        <v>1.233839</v>
      </c>
      <c r="E863">
        <v>1.421661</v>
      </c>
      <c r="G863" s="8">
        <v>1.4209183373438723</v>
      </c>
      <c r="H863" s="21"/>
      <c r="I863" s="8">
        <v>1.1600960344825884</v>
      </c>
      <c r="J863" s="21"/>
      <c r="K863" s="21"/>
      <c r="L863" s="6">
        <v>1.2311444133449163</v>
      </c>
      <c r="N863">
        <v>1.004288</v>
      </c>
      <c r="P863" s="6" t="s">
        <v>9913</v>
      </c>
      <c r="U863" s="25" t="s">
        <v>9914</v>
      </c>
      <c r="V863" s="7" t="s">
        <v>9914</v>
      </c>
    </row>
    <row r="864" spans="1:22" ht="12.75">
      <c r="A864" s="6" t="s">
        <v>9915</v>
      </c>
      <c r="C864">
        <v>1.052421</v>
      </c>
      <c r="E864">
        <v>-1.013124</v>
      </c>
      <c r="G864" s="8">
        <v>1.3039416377310482</v>
      </c>
      <c r="H864" s="21"/>
      <c r="I864" s="8">
        <v>0.9691156407078764</v>
      </c>
      <c r="J864" s="21"/>
      <c r="K864" s="21"/>
      <c r="L864" s="6">
        <v>0.6155722066724582</v>
      </c>
      <c r="N864">
        <v>1.131783</v>
      </c>
      <c r="P864" s="6" t="s">
        <v>8915</v>
      </c>
      <c r="U864" s="25" t="s">
        <v>9916</v>
      </c>
      <c r="V864" s="7" t="s">
        <v>9916</v>
      </c>
    </row>
    <row r="865" spans="1:22" ht="12.75">
      <c r="A865" s="6" t="s">
        <v>9917</v>
      </c>
      <c r="C865">
        <v>1.056774</v>
      </c>
      <c r="E865">
        <v>-1.054835</v>
      </c>
      <c r="G865" s="8">
        <v>1.147844200889936</v>
      </c>
      <c r="H865" s="21"/>
      <c r="I865" s="8">
        <v>1.2902433890470764</v>
      </c>
      <c r="J865" s="21"/>
      <c r="K865" s="21"/>
      <c r="L865" s="6">
        <v>1.148698354997035</v>
      </c>
      <c r="N865">
        <v>-1.084862</v>
      </c>
      <c r="P865" s="6" t="s">
        <v>9428</v>
      </c>
      <c r="U865" s="25" t="s">
        <v>9918</v>
      </c>
      <c r="V865" s="7" t="s">
        <v>9918</v>
      </c>
    </row>
    <row r="866" spans="1:22" ht="12.75">
      <c r="A866" s="6" t="s">
        <v>9849</v>
      </c>
      <c r="C866">
        <v>-1.203549</v>
      </c>
      <c r="E866">
        <v>-1.492134</v>
      </c>
      <c r="G866" s="8">
        <v>0.874562572920455</v>
      </c>
      <c r="H866" s="21"/>
      <c r="I866" s="8">
        <v>1.1147614782039004</v>
      </c>
      <c r="J866" s="21"/>
      <c r="K866" s="21"/>
      <c r="L866" s="6">
        <v>1</v>
      </c>
      <c r="N866">
        <v>-1.011335</v>
      </c>
      <c r="P866" s="6" t="s">
        <v>9850</v>
      </c>
      <c r="U866" s="25" t="s">
        <v>9851</v>
      </c>
      <c r="V866" s="7" t="s">
        <v>9851</v>
      </c>
    </row>
    <row r="867" spans="1:22" ht="12.75">
      <c r="A867" s="6" t="s">
        <v>9852</v>
      </c>
      <c r="C867">
        <v>3.620147</v>
      </c>
      <c r="E867">
        <v>2.732424</v>
      </c>
      <c r="G867" s="8">
        <v>1.6342769320681292</v>
      </c>
      <c r="H867" s="21"/>
      <c r="I867" s="8">
        <v>1.2392426053232024</v>
      </c>
      <c r="J867" s="21"/>
      <c r="K867" s="21"/>
      <c r="L867" s="6">
        <v>0.37892914162759955</v>
      </c>
      <c r="N867">
        <v>1.494278</v>
      </c>
      <c r="P867" s="6" t="s">
        <v>9428</v>
      </c>
      <c r="U867" s="25" t="s">
        <v>6931</v>
      </c>
      <c r="V867" s="7" t="s">
        <v>6931</v>
      </c>
    </row>
    <row r="868" spans="1:23" ht="12.75">
      <c r="A868" s="6" t="s">
        <v>6932</v>
      </c>
      <c r="C868">
        <v>1.453908</v>
      </c>
      <c r="E868">
        <v>-1.237079</v>
      </c>
      <c r="G868" s="8">
        <v>1.6304346702832377</v>
      </c>
      <c r="H868" s="21"/>
      <c r="I868" s="8">
        <v>1.0585706539383617</v>
      </c>
      <c r="J868" s="21"/>
      <c r="K868" s="21"/>
      <c r="L868" s="6">
        <v>1.515716566510398</v>
      </c>
      <c r="N868">
        <v>1.017233</v>
      </c>
      <c r="P868" s="6" t="s">
        <v>9428</v>
      </c>
      <c r="U868" s="25" t="s">
        <v>6933</v>
      </c>
      <c r="V868" s="7" t="s">
        <v>6933</v>
      </c>
      <c r="W868" t="s">
        <v>229</v>
      </c>
    </row>
    <row r="869" spans="1:22" ht="12.75">
      <c r="A869" s="6" t="s">
        <v>6934</v>
      </c>
      <c r="C869">
        <v>-1.024501</v>
      </c>
      <c r="E869">
        <v>-1.038636</v>
      </c>
      <c r="G869" s="10">
        <v>0.2741263655598802</v>
      </c>
      <c r="H869" s="21"/>
      <c r="I869" s="8">
        <v>1.1809857855352532</v>
      </c>
      <c r="J869" s="21"/>
      <c r="K869" s="21"/>
      <c r="L869" s="6">
        <v>0.8122523963562355</v>
      </c>
      <c r="N869">
        <v>1.075852</v>
      </c>
      <c r="P869" s="6" t="s">
        <v>9428</v>
      </c>
      <c r="U869" s="25" t="s">
        <v>6935</v>
      </c>
      <c r="V869" s="7" t="s">
        <v>6935</v>
      </c>
    </row>
    <row r="870" spans="1:22" ht="12.75">
      <c r="A870" s="6" t="s">
        <v>6936</v>
      </c>
      <c r="C870">
        <v>1.669481</v>
      </c>
      <c r="E870">
        <v>1.648701</v>
      </c>
      <c r="G870" s="8">
        <v>0.9310826089412307</v>
      </c>
      <c r="H870" s="21"/>
      <c r="I870" s="8">
        <v>1.0873513454762105</v>
      </c>
      <c r="J870" s="21"/>
      <c r="K870" s="21"/>
      <c r="L870" s="6">
        <v>1.148698354997035</v>
      </c>
      <c r="N870">
        <v>-1.239134</v>
      </c>
      <c r="P870" s="6" t="s">
        <v>9428</v>
      </c>
      <c r="U870" s="25" t="s">
        <v>6937</v>
      </c>
      <c r="V870" s="7" t="s">
        <v>6937</v>
      </c>
    </row>
    <row r="871" spans="1:22" ht="12.75">
      <c r="A871" s="6" t="s">
        <v>6938</v>
      </c>
      <c r="C871">
        <v>1.52088</v>
      </c>
      <c r="E871">
        <v>1.774383</v>
      </c>
      <c r="G871" s="8">
        <v>1.5515991592963951</v>
      </c>
      <c r="H871" s="21"/>
      <c r="I871" s="8">
        <v>0.9831333496734502</v>
      </c>
      <c r="J871" s="21"/>
      <c r="K871" s="21"/>
      <c r="L871" s="6">
        <v>2.29739670999407</v>
      </c>
      <c r="N871">
        <v>1.065822</v>
      </c>
      <c r="P871" s="6" t="s">
        <v>9428</v>
      </c>
      <c r="U871" s="25" t="s">
        <v>6939</v>
      </c>
      <c r="V871" s="7" t="s">
        <v>6939</v>
      </c>
    </row>
    <row r="872" spans="1:22" ht="12.75">
      <c r="A872" s="6" t="s">
        <v>6940</v>
      </c>
      <c r="C872">
        <v>1.770971</v>
      </c>
      <c r="E872">
        <v>1.657275</v>
      </c>
      <c r="G872" s="8">
        <v>0.7489690661349155</v>
      </c>
      <c r="H872" s="21"/>
      <c r="I872" s="8">
        <v>0.8844119952533248</v>
      </c>
      <c r="J872" s="21"/>
      <c r="K872" s="21"/>
      <c r="L872" s="6">
        <v>1.4142135623730951</v>
      </c>
      <c r="N872">
        <v>1.168552</v>
      </c>
      <c r="P872" s="6" t="s">
        <v>9177</v>
      </c>
      <c r="U872" s="25" t="s">
        <v>6941</v>
      </c>
      <c r="V872" s="7" t="s">
        <v>6941</v>
      </c>
    </row>
    <row r="873" spans="1:22" ht="12.75">
      <c r="A873" s="6" t="s">
        <v>6942</v>
      </c>
      <c r="C873">
        <v>1.560244</v>
      </c>
      <c r="E873">
        <v>-1.13411</v>
      </c>
      <c r="G873" s="8">
        <v>0.531167654179879</v>
      </c>
      <c r="H873" s="21"/>
      <c r="I873" s="8">
        <v>0.545274848302764</v>
      </c>
      <c r="J873" s="21"/>
      <c r="K873" s="21"/>
      <c r="L873" s="6">
        <v>0.9330329915368074</v>
      </c>
      <c r="N873">
        <v>-1.110282</v>
      </c>
      <c r="P873" s="6" t="s">
        <v>9340</v>
      </c>
      <c r="U873" s="25" t="s">
        <v>6943</v>
      </c>
      <c r="V873" s="7" t="s">
        <v>6943</v>
      </c>
    </row>
    <row r="874" spans="1:22" ht="12.75">
      <c r="A874" s="6" t="s">
        <v>6944</v>
      </c>
      <c r="C874">
        <v>-4.811359</v>
      </c>
      <c r="E874">
        <v>1.323651</v>
      </c>
      <c r="G874" s="8">
        <v>1.1836177611548233</v>
      </c>
      <c r="H874" s="21"/>
      <c r="I874" s="8">
        <v>1.2119572418752398</v>
      </c>
      <c r="J874" s="21"/>
      <c r="K874" s="21"/>
      <c r="L874" s="6">
        <v>1.3195079107728942</v>
      </c>
      <c r="N874">
        <v>1.050729</v>
      </c>
      <c r="P874" s="6" t="s">
        <v>9428</v>
      </c>
      <c r="U874" s="25" t="s">
        <v>6945</v>
      </c>
      <c r="V874" s="7" t="s">
        <v>6945</v>
      </c>
    </row>
    <row r="875" spans="1:22" ht="12.75">
      <c r="A875" s="6" t="s">
        <v>6946</v>
      </c>
      <c r="C875">
        <v>1.339028</v>
      </c>
      <c r="E875">
        <v>2.245595</v>
      </c>
      <c r="G875" s="8">
        <v>1.0456844951204098</v>
      </c>
      <c r="H875" s="21"/>
      <c r="I875" s="8">
        <v>0.9439107701870763</v>
      </c>
      <c r="J875" s="21"/>
      <c r="K875" s="21"/>
      <c r="L875" s="6">
        <v>2</v>
      </c>
      <c r="N875">
        <v>-1.230881</v>
      </c>
      <c r="P875" s="6" t="s">
        <v>6947</v>
      </c>
      <c r="U875" s="25" t="s">
        <v>6948</v>
      </c>
      <c r="V875" s="7" t="s">
        <v>6948</v>
      </c>
    </row>
    <row r="876" spans="1:22" ht="12.75">
      <c r="A876" s="6" t="s">
        <v>6949</v>
      </c>
      <c r="C876">
        <v>1.107622</v>
      </c>
      <c r="E876">
        <v>1.27566</v>
      </c>
      <c r="G876" s="8">
        <v>1.3217462003239102</v>
      </c>
      <c r="H876" s="21"/>
      <c r="I876" s="8">
        <v>1.2672958278295405</v>
      </c>
      <c r="J876" s="21"/>
      <c r="K876" s="21"/>
      <c r="L876" s="6">
        <v>0.8122523963562355</v>
      </c>
      <c r="N876">
        <v>-1.833528</v>
      </c>
      <c r="P876" s="6" t="s">
        <v>4055</v>
      </c>
      <c r="U876" s="25" t="s">
        <v>4056</v>
      </c>
      <c r="V876" s="7" t="s">
        <v>4056</v>
      </c>
    </row>
    <row r="877" spans="1:22" ht="12.75">
      <c r="A877" s="6" t="s">
        <v>4057</v>
      </c>
      <c r="C877">
        <v>-1.149494</v>
      </c>
      <c r="E877">
        <v>1.051398</v>
      </c>
      <c r="G877" s="8">
        <v>0.9135852135396244</v>
      </c>
      <c r="H877" s="21"/>
      <c r="I877" s="8">
        <v>0.8780692557374561</v>
      </c>
      <c r="J877" s="21"/>
      <c r="K877" s="21"/>
      <c r="L877" s="6">
        <v>1.3195079107728942</v>
      </c>
      <c r="N877">
        <v>-1.179055</v>
      </c>
      <c r="P877" s="6" t="s">
        <v>8915</v>
      </c>
      <c r="U877" s="25" t="s">
        <v>4058</v>
      </c>
      <c r="V877" s="7" t="s">
        <v>4058</v>
      </c>
    </row>
    <row r="878" spans="1:22" ht="12.75">
      <c r="A878" s="6" t="s">
        <v>4059</v>
      </c>
      <c r="C878">
        <v>-1.12595</v>
      </c>
      <c r="E878">
        <v>-1.038605</v>
      </c>
      <c r="G878" s="8">
        <v>0.8775344229575827</v>
      </c>
      <c r="H878" s="21"/>
      <c r="I878" s="8">
        <v>1.2710019774843735</v>
      </c>
      <c r="J878" s="21"/>
      <c r="K878" s="21"/>
      <c r="L878" s="6">
        <v>0.9330329915368074</v>
      </c>
      <c r="N878">
        <v>1.202293</v>
      </c>
      <c r="P878" s="6" t="s">
        <v>9760</v>
      </c>
      <c r="U878" s="25" t="s">
        <v>4060</v>
      </c>
      <c r="V878" s="7" t="s">
        <v>4060</v>
      </c>
    </row>
    <row r="879" spans="1:22" ht="12.75">
      <c r="A879" s="6" t="s">
        <v>4061</v>
      </c>
      <c r="C879">
        <v>3.835283</v>
      </c>
      <c r="E879">
        <v>2.758705</v>
      </c>
      <c r="G879" s="10">
        <v>0.4375338665956832</v>
      </c>
      <c r="H879" s="21"/>
      <c r="I879" s="8">
        <v>0.537062299246841</v>
      </c>
      <c r="J879" s="21"/>
      <c r="K879" s="21"/>
      <c r="L879" s="6">
        <v>0.8122523963562355</v>
      </c>
      <c r="N879">
        <v>-1.126818</v>
      </c>
      <c r="P879" s="6" t="s">
        <v>4228</v>
      </c>
      <c r="U879" s="25" t="s">
        <v>4229</v>
      </c>
      <c r="V879" s="7" t="s">
        <v>4229</v>
      </c>
    </row>
    <row r="880" spans="1:25" ht="12.75">
      <c r="A880" s="6" t="s">
        <v>4230</v>
      </c>
      <c r="C880">
        <v>2.716147</v>
      </c>
      <c r="E880">
        <v>1.583039</v>
      </c>
      <c r="G880" s="8">
        <v>0.5632454832578474</v>
      </c>
      <c r="H880" s="21"/>
      <c r="I880" s="8">
        <v>0.6690252825547397</v>
      </c>
      <c r="J880" s="21"/>
      <c r="K880" s="21"/>
      <c r="L880" s="6">
        <v>0.8122523963562355</v>
      </c>
      <c r="N880">
        <v>1.048133</v>
      </c>
      <c r="P880" s="6" t="s">
        <v>4231</v>
      </c>
      <c r="U880" s="25" t="s">
        <v>4232</v>
      </c>
      <c r="V880" s="7" t="s">
        <v>4232</v>
      </c>
      <c r="Y880" t="s">
        <v>229</v>
      </c>
    </row>
    <row r="881" spans="1:25" ht="12.75">
      <c r="A881" s="6" t="s">
        <v>4233</v>
      </c>
      <c r="C881">
        <v>1.205289</v>
      </c>
      <c r="E881">
        <v>1.329024</v>
      </c>
      <c r="G881" s="8">
        <v>0.7809997426837478</v>
      </c>
      <c r="H881" s="21"/>
      <c r="I881" s="8">
        <v>0.8797368397100692</v>
      </c>
      <c r="J881" s="21"/>
      <c r="K881" s="21"/>
      <c r="L881" s="6">
        <v>1.8660659830736148</v>
      </c>
      <c r="N881">
        <v>-1.086316</v>
      </c>
      <c r="P881" s="6" t="s">
        <v>4234</v>
      </c>
      <c r="U881" s="25" t="s">
        <v>4235</v>
      </c>
      <c r="V881" s="7" t="s">
        <v>4235</v>
      </c>
      <c r="Y881" t="s">
        <v>234</v>
      </c>
    </row>
    <row r="882" spans="1:22" ht="12.75">
      <c r="A882" s="6" t="s">
        <v>4236</v>
      </c>
      <c r="C882">
        <v>1.61021</v>
      </c>
      <c r="E882">
        <v>-1.031136</v>
      </c>
      <c r="G882" s="8">
        <v>0.6832869421529658</v>
      </c>
      <c r="H882" s="21"/>
      <c r="I882" s="8">
        <v>0.8083058122397174</v>
      </c>
      <c r="J882" s="21"/>
      <c r="K882" s="21"/>
      <c r="L882" s="6">
        <v>0.7578582832551991</v>
      </c>
      <c r="N882">
        <v>1.307122</v>
      </c>
      <c r="P882" s="6" t="s">
        <v>4237</v>
      </c>
      <c r="U882" s="25" t="s">
        <v>4238</v>
      </c>
      <c r="V882" s="7" t="s">
        <v>4238</v>
      </c>
    </row>
    <row r="883" spans="1:22" ht="12.75">
      <c r="A883" s="6" t="s">
        <v>4239</v>
      </c>
      <c r="C883">
        <v>1.341504</v>
      </c>
      <c r="E883">
        <v>1.062637</v>
      </c>
      <c r="G883" s="8">
        <v>0.6908480653914238</v>
      </c>
      <c r="H883" s="21"/>
      <c r="I883" s="8">
        <v>0.8507866027148739</v>
      </c>
      <c r="J883" s="21"/>
      <c r="K883" s="21"/>
      <c r="L883" s="6">
        <v>1.515716566510398</v>
      </c>
      <c r="N883">
        <v>-1.016266</v>
      </c>
      <c r="P883" s="6" t="s">
        <v>8915</v>
      </c>
      <c r="U883" s="25" t="s">
        <v>4240</v>
      </c>
      <c r="V883" s="7" t="s">
        <v>4240</v>
      </c>
    </row>
    <row r="884" spans="1:22" ht="12.75">
      <c r="A884" s="6" t="s">
        <v>4241</v>
      </c>
      <c r="C884">
        <v>-1.604404</v>
      </c>
      <c r="E884">
        <v>-1.318044</v>
      </c>
      <c r="G884" s="8">
        <v>1.0216451349160338</v>
      </c>
      <c r="H884" s="21"/>
      <c r="I884" s="8">
        <v>1.2834949719928301</v>
      </c>
      <c r="J884" s="21"/>
      <c r="K884" s="21"/>
      <c r="L884" s="6">
        <v>0.6597539553864472</v>
      </c>
      <c r="N884">
        <v>-1.183957</v>
      </c>
      <c r="P884" s="6" t="s">
        <v>4242</v>
      </c>
      <c r="U884" s="25" t="s">
        <v>4243</v>
      </c>
      <c r="V884" s="7" t="s">
        <v>4243</v>
      </c>
    </row>
    <row r="885" spans="1:22" ht="12.75">
      <c r="A885" s="6" t="s">
        <v>4244</v>
      </c>
      <c r="C885">
        <v>-1.241977</v>
      </c>
      <c r="E885">
        <v>1.058343</v>
      </c>
      <c r="G885" s="8">
        <v>0.9440152379403098</v>
      </c>
      <c r="H885" s="21"/>
      <c r="I885" s="8">
        <v>0.8316130248483811</v>
      </c>
      <c r="J885" s="21"/>
      <c r="K885" s="21"/>
      <c r="L885" s="6">
        <v>0.9330329915368074</v>
      </c>
      <c r="N885">
        <v>1.27762</v>
      </c>
      <c r="P885" s="6" t="s">
        <v>7333</v>
      </c>
      <c r="U885" s="25" t="s">
        <v>4245</v>
      </c>
      <c r="V885" s="7" t="s">
        <v>4245</v>
      </c>
    </row>
    <row r="886" spans="1:22" ht="12.75">
      <c r="A886" s="6" t="s">
        <v>4246</v>
      </c>
      <c r="C886">
        <v>1.040599</v>
      </c>
      <c r="E886">
        <v>1.138941</v>
      </c>
      <c r="G886" s="8">
        <v>0.8010924703962488</v>
      </c>
      <c r="H886" s="21"/>
      <c r="I886" s="8">
        <v>0.9466667975587616</v>
      </c>
      <c r="J886" s="21"/>
      <c r="K886" s="21"/>
      <c r="L886" s="6">
        <v>0.8122523963562355</v>
      </c>
      <c r="N886">
        <v>1.040113</v>
      </c>
      <c r="P886" s="6" t="s">
        <v>4247</v>
      </c>
      <c r="U886" s="25" t="s">
        <v>4248</v>
      </c>
      <c r="V886" s="7" t="s">
        <v>4248</v>
      </c>
    </row>
    <row r="887" spans="1:22" ht="12.75">
      <c r="A887" s="6" t="s">
        <v>4249</v>
      </c>
      <c r="C887">
        <v>-1.056149</v>
      </c>
      <c r="E887">
        <v>-1.086671</v>
      </c>
      <c r="G887" s="8">
        <v>1.096813590095441</v>
      </c>
      <c r="H887" s="21"/>
      <c r="I887" s="8">
        <v>1.1533053607743282</v>
      </c>
      <c r="J887" s="21"/>
      <c r="K887" s="21"/>
      <c r="L887" s="6">
        <v>1.0717734625362931</v>
      </c>
      <c r="N887">
        <v>1.0292</v>
      </c>
      <c r="P887" s="6" t="s">
        <v>4250</v>
      </c>
      <c r="U887" s="25" t="s">
        <v>4251</v>
      </c>
      <c r="V887" s="7" t="s">
        <v>4251</v>
      </c>
    </row>
    <row r="888" spans="1:22" ht="12.75">
      <c r="A888" s="6" t="s">
        <v>4252</v>
      </c>
      <c r="C888">
        <v>1.794558</v>
      </c>
      <c r="E888">
        <v>-1.014499</v>
      </c>
      <c r="G888" s="8">
        <v>0.6179188102899292</v>
      </c>
      <c r="H888" s="21"/>
      <c r="I888" s="8">
        <v>0.9157828364495462</v>
      </c>
      <c r="J888" s="21"/>
      <c r="K888" s="21"/>
      <c r="L888" s="6">
        <v>0.5743491774985175</v>
      </c>
      <c r="N888">
        <v>-1.108139</v>
      </c>
      <c r="P888" s="6" t="s">
        <v>7164</v>
      </c>
      <c r="U888" s="25" t="s">
        <v>7165</v>
      </c>
      <c r="V888" s="7" t="s">
        <v>7165</v>
      </c>
    </row>
    <row r="889" spans="1:22" ht="12.75">
      <c r="A889" s="6" t="s">
        <v>7166</v>
      </c>
      <c r="C889">
        <v>1.227252</v>
      </c>
      <c r="E889">
        <v>1.209266</v>
      </c>
      <c r="G889" s="8">
        <v>1.392018617195152</v>
      </c>
      <c r="H889" s="21"/>
      <c r="I889" s="8">
        <v>1.4200636781304192</v>
      </c>
      <c r="J889" s="21"/>
      <c r="K889" s="21"/>
      <c r="L889" s="6">
        <v>1.2311444133449163</v>
      </c>
      <c r="N889">
        <v>-1.005677</v>
      </c>
      <c r="P889" s="6" t="s">
        <v>7167</v>
      </c>
      <c r="U889" s="25" t="s">
        <v>7168</v>
      </c>
      <c r="V889" s="7" t="s">
        <v>7168</v>
      </c>
    </row>
    <row r="890" spans="1:22" ht="12.75">
      <c r="A890" s="6" t="s">
        <v>7169</v>
      </c>
      <c r="C890">
        <v>1.653331</v>
      </c>
      <c r="E890">
        <v>1.9447</v>
      </c>
      <c r="G890" s="8">
        <v>1.0025364291340726</v>
      </c>
      <c r="H890" s="21"/>
      <c r="I890" s="8">
        <v>0.680923001888876</v>
      </c>
      <c r="J890" s="21"/>
      <c r="K890" s="21"/>
      <c r="L890" s="6">
        <v>2.4622888266898326</v>
      </c>
      <c r="N890">
        <v>-1.066212</v>
      </c>
      <c r="P890" s="6" t="s">
        <v>7170</v>
      </c>
      <c r="U890" s="25" t="s">
        <v>7171</v>
      </c>
      <c r="V890" s="7" t="s">
        <v>7171</v>
      </c>
    </row>
    <row r="891" spans="1:22" ht="12.75">
      <c r="A891" s="6" t="s">
        <v>9738</v>
      </c>
      <c r="C891">
        <v>1.406402</v>
      </c>
      <c r="E891">
        <v>1.31427</v>
      </c>
      <c r="G891" s="8">
        <v>1.154330485431953</v>
      </c>
      <c r="H891" s="21"/>
      <c r="I891" s="8">
        <v>1.0897013485486273</v>
      </c>
      <c r="J891" s="21"/>
      <c r="K891" s="21"/>
      <c r="L891" s="6">
        <v>1.3195079107728942</v>
      </c>
      <c r="N891">
        <v>1.050864</v>
      </c>
      <c r="P891" s="6" t="s">
        <v>9739</v>
      </c>
      <c r="U891" s="25" t="s">
        <v>9740</v>
      </c>
      <c r="V891" s="7" t="s">
        <v>9740</v>
      </c>
    </row>
    <row r="892" spans="1:22" ht="12.75">
      <c r="A892" s="6" t="s">
        <v>9741</v>
      </c>
      <c r="C892">
        <v>1.762658</v>
      </c>
      <c r="E892">
        <v>1.376706</v>
      </c>
      <c r="G892" s="8">
        <v>0.9648031955409574</v>
      </c>
      <c r="H892" s="21"/>
      <c r="I892" s="8">
        <v>1.1165329635904033</v>
      </c>
      <c r="J892" s="21"/>
      <c r="K892" s="21"/>
      <c r="L892" s="6">
        <v>1.148698354997035</v>
      </c>
      <c r="N892">
        <v>1.135529</v>
      </c>
      <c r="P892" s="6" t="s">
        <v>9423</v>
      </c>
      <c r="U892" s="25" t="s">
        <v>9742</v>
      </c>
      <c r="V892" s="7" t="s">
        <v>9742</v>
      </c>
    </row>
    <row r="893" spans="1:22" ht="12.75">
      <c r="A893" s="6" t="s">
        <v>9743</v>
      </c>
      <c r="C893">
        <v>1.02356</v>
      </c>
      <c r="E893">
        <v>1.071469</v>
      </c>
      <c r="G893" s="8">
        <v>1.0514799130564108</v>
      </c>
      <c r="H893" s="21"/>
      <c r="I893" s="8">
        <v>0.9987622714538537</v>
      </c>
      <c r="J893" s="21"/>
      <c r="K893" s="21"/>
      <c r="L893" s="6">
        <v>1.0717734625362931</v>
      </c>
      <c r="N893">
        <v>-1.080584</v>
      </c>
      <c r="P893" s="6" t="s">
        <v>9744</v>
      </c>
      <c r="U893" s="25" t="s">
        <v>9745</v>
      </c>
      <c r="V893" s="7" t="s">
        <v>9745</v>
      </c>
    </row>
    <row r="894" spans="1:22" ht="12.75">
      <c r="A894" s="6" t="s">
        <v>9746</v>
      </c>
      <c r="C894">
        <v>1.067369</v>
      </c>
      <c r="E894">
        <v>1.340747</v>
      </c>
      <c r="G894" s="8">
        <v>1.27706152954515</v>
      </c>
      <c r="H894" s="21"/>
      <c r="I894" s="8">
        <v>1.1926712108268476</v>
      </c>
      <c r="J894" s="21"/>
      <c r="K894" s="21"/>
      <c r="L894" s="6">
        <v>0.5358867312681466</v>
      </c>
      <c r="N894">
        <v>1.151475</v>
      </c>
      <c r="P894" s="6" t="s">
        <v>8915</v>
      </c>
      <c r="U894" s="25" t="s">
        <v>9747</v>
      </c>
      <c r="V894" s="7" t="s">
        <v>9747</v>
      </c>
    </row>
    <row r="895" spans="1:22" ht="12.75">
      <c r="A895" s="6" t="s">
        <v>9748</v>
      </c>
      <c r="C895">
        <v>-1.044083</v>
      </c>
      <c r="E895">
        <v>-1.04352</v>
      </c>
      <c r="G895" s="8">
        <v>0.9479244626156783</v>
      </c>
      <c r="H895" s="21"/>
      <c r="I895" s="8">
        <v>1.1186899824000822</v>
      </c>
      <c r="J895" s="21"/>
      <c r="K895" s="21"/>
      <c r="L895" s="6">
        <v>0.5743491774985175</v>
      </c>
      <c r="N895">
        <v>1.200557</v>
      </c>
      <c r="P895" s="6" t="s">
        <v>9749</v>
      </c>
      <c r="U895" s="25" t="s">
        <v>9750</v>
      </c>
      <c r="V895" s="7" t="s">
        <v>9750</v>
      </c>
    </row>
    <row r="896" spans="1:22" ht="12.75">
      <c r="A896" s="6" t="s">
        <v>9751</v>
      </c>
      <c r="C896">
        <v>1.718745</v>
      </c>
      <c r="E896">
        <v>1.593527</v>
      </c>
      <c r="G896" s="8">
        <v>0.8907946274623626</v>
      </c>
      <c r="H896" s="21"/>
      <c r="I896" s="8">
        <v>0.9383531285051393</v>
      </c>
      <c r="J896" s="21"/>
      <c r="K896" s="21"/>
      <c r="L896" s="6">
        <v>1.2311444133449163</v>
      </c>
      <c r="N896">
        <v>1.059466</v>
      </c>
      <c r="P896" s="6" t="s">
        <v>8915</v>
      </c>
      <c r="U896" s="25" t="s">
        <v>9752</v>
      </c>
      <c r="V896" s="7" t="s">
        <v>9752</v>
      </c>
    </row>
    <row r="897" spans="1:22" ht="12.75">
      <c r="A897" s="6" t="s">
        <v>9753</v>
      </c>
      <c r="C897">
        <v>-1.125631</v>
      </c>
      <c r="E897">
        <v>1.236144</v>
      </c>
      <c r="G897" s="11">
        <v>2.5391223113438244</v>
      </c>
      <c r="H897" s="21"/>
      <c r="I897" s="11">
        <v>2.2823650492551004</v>
      </c>
      <c r="J897" s="21"/>
      <c r="K897" s="21"/>
      <c r="L897" s="6">
        <v>0.7578582832551991</v>
      </c>
      <c r="N897">
        <v>1.715679</v>
      </c>
      <c r="P897" s="6" t="s">
        <v>9945</v>
      </c>
      <c r="U897" s="25" t="s">
        <v>9946</v>
      </c>
      <c r="V897" s="7" t="s">
        <v>9946</v>
      </c>
    </row>
    <row r="898" spans="1:22" ht="12.75">
      <c r="A898" s="6" t="s">
        <v>9948</v>
      </c>
      <c r="C898">
        <v>2.30835</v>
      </c>
      <c r="E898">
        <v>1.017796</v>
      </c>
      <c r="G898" s="8">
        <v>0.6118703131824068</v>
      </c>
      <c r="H898" s="21"/>
      <c r="I898" s="8">
        <v>0.7226933844926684</v>
      </c>
      <c r="J898" s="21"/>
      <c r="K898" s="21"/>
      <c r="L898" s="6">
        <v>0.9330329915368074</v>
      </c>
      <c r="N898">
        <v>-1.22948</v>
      </c>
      <c r="P898" s="6" t="s">
        <v>8915</v>
      </c>
      <c r="U898" s="25" t="s">
        <v>9949</v>
      </c>
      <c r="V898" s="7" t="s">
        <v>9949</v>
      </c>
    </row>
    <row r="899" spans="1:22" ht="12.75">
      <c r="A899" s="6" t="s">
        <v>9950</v>
      </c>
      <c r="C899">
        <v>1.118017</v>
      </c>
      <c r="E899">
        <v>1.178358</v>
      </c>
      <c r="G899" s="8">
        <v>0.8962315187182451</v>
      </c>
      <c r="H899" s="21"/>
      <c r="I899" s="8">
        <v>0.9155128669536127</v>
      </c>
      <c r="J899" s="21"/>
      <c r="K899" s="21"/>
      <c r="L899" s="6">
        <v>1</v>
      </c>
      <c r="N899">
        <v>1.18471</v>
      </c>
      <c r="P899" s="6" t="s">
        <v>8915</v>
      </c>
      <c r="U899" s="25" t="s">
        <v>9951</v>
      </c>
      <c r="V899" s="7" t="s">
        <v>9951</v>
      </c>
    </row>
    <row r="900" spans="1:22" ht="12.75">
      <c r="A900" s="6" t="s">
        <v>9952</v>
      </c>
      <c r="C900">
        <v>1.135639</v>
      </c>
      <c r="E900">
        <v>-1.007241</v>
      </c>
      <c r="G900" s="8">
        <v>1.9039105601433999</v>
      </c>
      <c r="H900" s="21"/>
      <c r="I900" s="8">
        <v>0.884410740841827</v>
      </c>
      <c r="J900" s="21"/>
      <c r="K900" s="21"/>
      <c r="L900" s="6">
        <v>0.5</v>
      </c>
      <c r="N900">
        <v>1.069807</v>
      </c>
      <c r="P900" s="6" t="s">
        <v>9953</v>
      </c>
      <c r="U900" s="25" t="s">
        <v>9954</v>
      </c>
      <c r="V900" s="7" t="s">
        <v>9954</v>
      </c>
    </row>
    <row r="901" spans="1:22" ht="12.75">
      <c r="A901" s="6" t="s">
        <v>9955</v>
      </c>
      <c r="C901">
        <v>1.335595</v>
      </c>
      <c r="E901">
        <v>1.208206</v>
      </c>
      <c r="G901" s="8">
        <v>0.8770940491074067</v>
      </c>
      <c r="H901" s="21"/>
      <c r="I901" s="8">
        <v>0.8296808321067011</v>
      </c>
      <c r="J901" s="21"/>
      <c r="K901" s="21"/>
      <c r="L901" s="6">
        <v>1.3195079107728942</v>
      </c>
      <c r="N901">
        <v>1.338926</v>
      </c>
      <c r="P901" s="6" t="s">
        <v>9956</v>
      </c>
      <c r="U901" s="25" t="s">
        <v>9957</v>
      </c>
      <c r="V901" s="7" t="s">
        <v>9957</v>
      </c>
    </row>
    <row r="902" spans="1:22" ht="12.75">
      <c r="A902" s="6" t="s">
        <v>9958</v>
      </c>
      <c r="C902">
        <v>1.332373</v>
      </c>
      <c r="E902">
        <v>1.251526</v>
      </c>
      <c r="G902" s="8">
        <v>0.8020968069241681</v>
      </c>
      <c r="H902" s="21"/>
      <c r="I902" s="8">
        <v>0.7801466298932804</v>
      </c>
      <c r="J902" s="21"/>
      <c r="K902" s="21"/>
      <c r="L902" s="6">
        <v>1.148698354997035</v>
      </c>
      <c r="N902">
        <v>1.152343</v>
      </c>
      <c r="P902" s="6" t="s">
        <v>9959</v>
      </c>
      <c r="U902" s="25" t="s">
        <v>9960</v>
      </c>
      <c r="V902" s="7" t="s">
        <v>9960</v>
      </c>
    </row>
    <row r="903" spans="1:22" ht="12.75">
      <c r="A903" s="6" t="s">
        <v>9961</v>
      </c>
      <c r="C903">
        <v>1.023835</v>
      </c>
      <c r="E903">
        <v>-1.015771</v>
      </c>
      <c r="G903" s="8">
        <v>0.756917475537739</v>
      </c>
      <c r="H903" s="21"/>
      <c r="I903" s="8">
        <v>0.9535602222039966</v>
      </c>
      <c r="J903" s="21"/>
      <c r="K903" s="21"/>
      <c r="L903" s="6">
        <v>0.7578582832551991</v>
      </c>
      <c r="N903">
        <v>1.002588</v>
      </c>
      <c r="P903" s="6" t="s">
        <v>9962</v>
      </c>
      <c r="U903" s="25" t="s">
        <v>9963</v>
      </c>
      <c r="V903" s="7" t="s">
        <v>9963</v>
      </c>
    </row>
    <row r="904" spans="1:22" ht="12.75">
      <c r="A904" s="6" t="s">
        <v>9964</v>
      </c>
      <c r="C904">
        <v>1.589961</v>
      </c>
      <c r="E904">
        <v>1.163994</v>
      </c>
      <c r="G904" s="8">
        <v>0.9136322165444443</v>
      </c>
      <c r="H904" s="21"/>
      <c r="I904" s="8">
        <v>1.1303812391821877</v>
      </c>
      <c r="J904" s="21"/>
      <c r="K904" s="21"/>
      <c r="L904" s="6">
        <v>0.8705505632961241</v>
      </c>
      <c r="N904">
        <v>1.128179</v>
      </c>
      <c r="P904" s="6" t="s">
        <v>9965</v>
      </c>
      <c r="U904" s="25" t="s">
        <v>9966</v>
      </c>
      <c r="V904" s="7" t="s">
        <v>9966</v>
      </c>
    </row>
    <row r="905" spans="1:22" ht="12.75">
      <c r="A905" s="6" t="s">
        <v>9967</v>
      </c>
      <c r="C905">
        <v>1.292089</v>
      </c>
      <c r="E905">
        <v>1.265921</v>
      </c>
      <c r="G905" s="8">
        <v>0.874760513806982</v>
      </c>
      <c r="H905" s="21"/>
      <c r="I905" s="8">
        <v>0.948330214022462</v>
      </c>
      <c r="J905" s="21"/>
      <c r="K905" s="21"/>
      <c r="L905" s="6">
        <v>0.6155722066724582</v>
      </c>
      <c r="N905">
        <v>-1.009601</v>
      </c>
      <c r="P905" s="6" t="s">
        <v>9968</v>
      </c>
      <c r="U905" s="25" t="s">
        <v>9969</v>
      </c>
      <c r="V905" s="7" t="s">
        <v>9969</v>
      </c>
    </row>
    <row r="906" spans="1:22" ht="12.75">
      <c r="A906" s="6" t="s">
        <v>9970</v>
      </c>
      <c r="C906">
        <v>1.21645</v>
      </c>
      <c r="E906">
        <v>1.209409</v>
      </c>
      <c r="G906" s="8">
        <v>1.5017506258355036</v>
      </c>
      <c r="H906" s="21"/>
      <c r="I906" s="8">
        <v>1.1185868407541688</v>
      </c>
      <c r="J906" s="21"/>
      <c r="K906" s="21"/>
      <c r="L906" s="6">
        <v>1</v>
      </c>
      <c r="N906">
        <v>1.016627</v>
      </c>
      <c r="P906" s="6" t="s">
        <v>9804</v>
      </c>
      <c r="U906" s="25" t="s">
        <v>7032</v>
      </c>
      <c r="V906" s="7" t="s">
        <v>7032</v>
      </c>
    </row>
    <row r="907" spans="1:22" ht="12.75">
      <c r="A907" s="6" t="s">
        <v>7033</v>
      </c>
      <c r="C907">
        <v>1.169492</v>
      </c>
      <c r="E907">
        <v>1.217506</v>
      </c>
      <c r="G907" s="8">
        <v>0.8388063049934446</v>
      </c>
      <c r="H907" s="21"/>
      <c r="I907" s="8">
        <v>0.9419530807050461</v>
      </c>
      <c r="J907" s="21"/>
      <c r="K907" s="21"/>
      <c r="L907" s="6">
        <v>1.148698354997035</v>
      </c>
      <c r="N907">
        <v>1.073469</v>
      </c>
      <c r="P907" s="6" t="s">
        <v>7034</v>
      </c>
      <c r="U907" s="25" t="s">
        <v>7035</v>
      </c>
      <c r="V907" s="7" t="s">
        <v>7035</v>
      </c>
    </row>
    <row r="908" spans="1:22" ht="12.75">
      <c r="A908" s="6" t="s">
        <v>7036</v>
      </c>
      <c r="C908">
        <v>1.019242</v>
      </c>
      <c r="E908">
        <v>1.126825</v>
      </c>
      <c r="G908" s="8">
        <v>1.2768383193852</v>
      </c>
      <c r="H908" s="21"/>
      <c r="I908" s="8">
        <v>1.0106553892535715</v>
      </c>
      <c r="J908" s="21"/>
      <c r="K908" s="21"/>
      <c r="L908" s="6">
        <v>0.8705505632961241</v>
      </c>
      <c r="N908">
        <v>-1.022506</v>
      </c>
      <c r="P908" s="6" t="s">
        <v>7037</v>
      </c>
      <c r="U908" s="25" t="s">
        <v>7038</v>
      </c>
      <c r="V908" s="7" t="s">
        <v>7038</v>
      </c>
    </row>
    <row r="909" spans="1:22" ht="12.75">
      <c r="A909" s="6" t="s">
        <v>7039</v>
      </c>
      <c r="C909">
        <v>1.25814</v>
      </c>
      <c r="E909">
        <v>-1.028705</v>
      </c>
      <c r="G909" s="8">
        <v>1.309065892119393</v>
      </c>
      <c r="H909" s="21"/>
      <c r="I909" s="8">
        <v>1.0834613106314321</v>
      </c>
      <c r="J909" s="21"/>
      <c r="K909" s="21"/>
      <c r="L909" s="6">
        <v>1</v>
      </c>
      <c r="N909">
        <v>1.051975</v>
      </c>
      <c r="P909" s="6" t="s">
        <v>7040</v>
      </c>
      <c r="U909" s="25" t="s">
        <v>7041</v>
      </c>
      <c r="V909" s="7" t="s">
        <v>7041</v>
      </c>
    </row>
    <row r="910" spans="1:22" ht="12.75">
      <c r="A910" s="6" t="s">
        <v>7042</v>
      </c>
      <c r="C910">
        <v>1.037677</v>
      </c>
      <c r="E910">
        <v>-1.028904</v>
      </c>
      <c r="G910" s="8">
        <v>1.2219441078478124</v>
      </c>
      <c r="H910" s="21"/>
      <c r="I910" s="8">
        <v>0.9487559983697169</v>
      </c>
      <c r="J910" s="21"/>
      <c r="K910" s="21"/>
      <c r="L910" s="6">
        <v>1.624504792712471</v>
      </c>
      <c r="N910">
        <v>1.156793</v>
      </c>
      <c r="P910" s="6" t="s">
        <v>9696</v>
      </c>
      <c r="U910" s="25" t="s">
        <v>7043</v>
      </c>
      <c r="V910" s="7" t="s">
        <v>7043</v>
      </c>
    </row>
    <row r="911" spans="1:22" ht="12.75">
      <c r="A911" s="6" t="s">
        <v>7044</v>
      </c>
      <c r="C911">
        <v>1.496022</v>
      </c>
      <c r="E911">
        <v>1.113507</v>
      </c>
      <c r="G911" s="8">
        <v>0.7176823733835835</v>
      </c>
      <c r="H911" s="21"/>
      <c r="I911" s="8">
        <v>0.7336784331591368</v>
      </c>
      <c r="J911" s="21"/>
      <c r="K911" s="21"/>
      <c r="L911" s="6">
        <v>1.148698354997035</v>
      </c>
      <c r="N911">
        <v>1.012049</v>
      </c>
      <c r="P911" s="6" t="s">
        <v>9428</v>
      </c>
      <c r="U911" s="25" t="s">
        <v>7045</v>
      </c>
      <c r="V911" s="7" t="s">
        <v>7045</v>
      </c>
    </row>
    <row r="912" spans="1:22" ht="12.75">
      <c r="A912" s="6" t="s">
        <v>7046</v>
      </c>
      <c r="C912">
        <v>-1.188506</v>
      </c>
      <c r="E912">
        <v>1.340595</v>
      </c>
      <c r="G912" s="8">
        <v>1.0759465891487485</v>
      </c>
      <c r="H912" s="21"/>
      <c r="I912" s="8">
        <v>1.2558861359097457</v>
      </c>
      <c r="J912" s="21"/>
      <c r="K912" s="21"/>
      <c r="L912" s="6">
        <v>1.8660659830736148</v>
      </c>
      <c r="N912">
        <v>1.066491</v>
      </c>
      <c r="P912" s="6" t="s">
        <v>4314</v>
      </c>
      <c r="U912" s="25" t="s">
        <v>4315</v>
      </c>
      <c r="V912" s="7" t="s">
        <v>4315</v>
      </c>
    </row>
    <row r="913" spans="1:22" ht="12.75">
      <c r="A913" s="6" t="s">
        <v>4316</v>
      </c>
      <c r="C913">
        <v>1.185697</v>
      </c>
      <c r="E913">
        <v>1.202029</v>
      </c>
      <c r="G913" s="8">
        <v>1.3485181004602218</v>
      </c>
      <c r="H913" s="21"/>
      <c r="I913" s="8">
        <v>1.0519118223443122</v>
      </c>
      <c r="J913" s="21"/>
      <c r="K913" s="21"/>
      <c r="L913" s="6">
        <v>1.4142135623730951</v>
      </c>
      <c r="N913">
        <v>1.009509</v>
      </c>
      <c r="P913" s="6" t="s">
        <v>4317</v>
      </c>
      <c r="U913" s="25" t="s">
        <v>4318</v>
      </c>
      <c r="V913" s="7" t="s">
        <v>4318</v>
      </c>
    </row>
    <row r="914" spans="1:22" ht="12.75">
      <c r="A914" s="6" t="s">
        <v>4319</v>
      </c>
      <c r="C914">
        <v>1.452834</v>
      </c>
      <c r="E914">
        <v>1.425834</v>
      </c>
      <c r="G914" s="8">
        <v>1.20840704174271</v>
      </c>
      <c r="H914" s="21"/>
      <c r="I914" s="8">
        <v>0.8454463829175053</v>
      </c>
      <c r="J914" s="21"/>
      <c r="K914" s="21"/>
      <c r="L914" s="6">
        <v>1.0717734625362931</v>
      </c>
      <c r="N914">
        <v>-1.018453</v>
      </c>
      <c r="P914" s="6" t="s">
        <v>4320</v>
      </c>
      <c r="U914" s="25" t="s">
        <v>4321</v>
      </c>
      <c r="V914" s="7" t="s">
        <v>4321</v>
      </c>
    </row>
    <row r="915" spans="1:22" ht="12.75">
      <c r="A915" s="6" t="s">
        <v>4322</v>
      </c>
      <c r="C915">
        <v>1.681902</v>
      </c>
      <c r="E915">
        <v>1.092221</v>
      </c>
      <c r="G915" s="8">
        <v>0.799490482503709</v>
      </c>
      <c r="H915" s="21"/>
      <c r="I915" s="8">
        <v>0.912392942548296</v>
      </c>
      <c r="J915" s="21"/>
      <c r="K915" s="21"/>
      <c r="L915" s="6">
        <v>0.5358867312681466</v>
      </c>
      <c r="N915">
        <v>1.065985</v>
      </c>
      <c r="P915" s="6" t="s">
        <v>4323</v>
      </c>
      <c r="U915" s="25" t="s">
        <v>4324</v>
      </c>
      <c r="V915" s="7" t="s">
        <v>4324</v>
      </c>
    </row>
    <row r="916" spans="1:24" ht="12.75">
      <c r="A916" s="6" t="s">
        <v>4325</v>
      </c>
      <c r="C916">
        <v>11.176185</v>
      </c>
      <c r="E916">
        <v>1.203271</v>
      </c>
      <c r="G916" s="10">
        <v>0.42077733524586036</v>
      </c>
      <c r="H916" s="21"/>
      <c r="I916" s="10">
        <v>0.3685765041176324</v>
      </c>
      <c r="J916" s="21"/>
      <c r="K916" s="21"/>
      <c r="L916" s="6">
        <v>1.148698354997035</v>
      </c>
      <c r="N916">
        <v>-4.535579</v>
      </c>
      <c r="P916" s="6" t="s">
        <v>8915</v>
      </c>
      <c r="U916" s="25" t="s">
        <v>4326</v>
      </c>
      <c r="V916" s="7" t="s">
        <v>4326</v>
      </c>
      <c r="X916" t="s">
        <v>229</v>
      </c>
    </row>
    <row r="917" spans="1:22" ht="12.75">
      <c r="A917" s="6" t="s">
        <v>4327</v>
      </c>
      <c r="C917">
        <v>-1.003934</v>
      </c>
      <c r="E917">
        <v>-1.189429</v>
      </c>
      <c r="G917" s="8">
        <v>1.064688275500559</v>
      </c>
      <c r="H917" s="21"/>
      <c r="I917" s="8">
        <v>0.9077928972977563</v>
      </c>
      <c r="J917" s="21"/>
      <c r="K917" s="21"/>
      <c r="L917" s="6">
        <v>0.7071067811865475</v>
      </c>
      <c r="N917">
        <v>1.176069</v>
      </c>
      <c r="P917" s="6" t="s">
        <v>4328</v>
      </c>
      <c r="U917" s="25" t="s">
        <v>4329</v>
      </c>
      <c r="V917" s="7" t="s">
        <v>4329</v>
      </c>
    </row>
    <row r="918" spans="1:23" ht="12.75">
      <c r="A918" s="6" t="s">
        <v>4330</v>
      </c>
      <c r="C918">
        <v>1.065422</v>
      </c>
      <c r="E918">
        <v>1.568114</v>
      </c>
      <c r="G918" s="8">
        <v>0.755039918129235</v>
      </c>
      <c r="H918" s="21"/>
      <c r="I918" s="8">
        <v>0.7751611634980717</v>
      </c>
      <c r="J918" s="21"/>
      <c r="K918" s="21"/>
      <c r="L918" s="6">
        <v>1.3195079107728942</v>
      </c>
      <c r="N918">
        <v>1.536512</v>
      </c>
      <c r="P918" s="6" t="s">
        <v>9428</v>
      </c>
      <c r="U918" s="25" t="s">
        <v>4331</v>
      </c>
      <c r="V918" s="7" t="s">
        <v>4331</v>
      </c>
      <c r="W918" t="s">
        <v>229</v>
      </c>
    </row>
    <row r="919" spans="1:22" ht="12.75">
      <c r="A919" s="6" t="s">
        <v>4333</v>
      </c>
      <c r="C919">
        <v>2.023654</v>
      </c>
      <c r="E919">
        <v>2.926829</v>
      </c>
      <c r="G919" s="8">
        <v>1.5880711435667074</v>
      </c>
      <c r="H919" s="21"/>
      <c r="I919" s="8">
        <v>1.4742228199431342</v>
      </c>
      <c r="J919" s="21"/>
      <c r="K919" s="21"/>
      <c r="L919" s="6">
        <v>1.3195079107728942</v>
      </c>
      <c r="N919">
        <v>1.320744</v>
      </c>
      <c r="P919" s="6" t="s">
        <v>4334</v>
      </c>
      <c r="U919" s="25" t="s">
        <v>4335</v>
      </c>
      <c r="V919" s="7" t="s">
        <v>4335</v>
      </c>
    </row>
    <row r="920" spans="1:22" ht="12.75">
      <c r="A920" s="6" t="s">
        <v>7266</v>
      </c>
      <c r="C920">
        <v>1.169218</v>
      </c>
      <c r="E920">
        <v>-1.11528</v>
      </c>
      <c r="G920" s="8">
        <v>0.9420517546600435</v>
      </c>
      <c r="H920" s="21"/>
      <c r="I920" s="8">
        <v>1.279586642579593</v>
      </c>
      <c r="J920" s="21"/>
      <c r="K920" s="21"/>
      <c r="L920" s="6">
        <v>0.3298769776932236</v>
      </c>
      <c r="N920">
        <v>-1.023077</v>
      </c>
      <c r="P920" s="6" t="s">
        <v>8915</v>
      </c>
      <c r="U920" s="25" t="s">
        <v>7267</v>
      </c>
      <c r="V920" s="7" t="s">
        <v>7267</v>
      </c>
    </row>
    <row r="921" spans="1:24" ht="12.75">
      <c r="A921" s="6" t="s">
        <v>7268</v>
      </c>
      <c r="C921">
        <v>8.031988</v>
      </c>
      <c r="E921">
        <v>1.167453</v>
      </c>
      <c r="G921" s="10">
        <v>0.4207817957507323</v>
      </c>
      <c r="H921" s="21"/>
      <c r="I921" s="10">
        <v>0.2644382436821242</v>
      </c>
      <c r="J921" s="21"/>
      <c r="K921" s="21"/>
      <c r="L921" s="6">
        <v>0.9330329915368074</v>
      </c>
      <c r="N921">
        <v>-49.539975</v>
      </c>
      <c r="P921" s="6" t="s">
        <v>7229</v>
      </c>
      <c r="U921" s="25" t="s">
        <v>7269</v>
      </c>
      <c r="V921" s="7" t="s">
        <v>7269</v>
      </c>
      <c r="X921" t="s">
        <v>229</v>
      </c>
    </row>
    <row r="922" spans="1:22" ht="12.75">
      <c r="A922" s="6" t="s">
        <v>7270</v>
      </c>
      <c r="C922">
        <v>1.451422</v>
      </c>
      <c r="E922">
        <v>1.856812</v>
      </c>
      <c r="G922" s="8">
        <v>1.1108803528908882</v>
      </c>
      <c r="H922" s="21"/>
      <c r="I922" s="8">
        <v>1.3119596381704006</v>
      </c>
      <c r="J922" s="21"/>
      <c r="K922" s="21"/>
      <c r="L922" s="6">
        <v>0.9330329915368074</v>
      </c>
      <c r="N922">
        <v>-1.281591</v>
      </c>
      <c r="P922" s="6" t="s">
        <v>7271</v>
      </c>
      <c r="U922" s="25" t="s">
        <v>7272</v>
      </c>
      <c r="V922" s="7" t="s">
        <v>7272</v>
      </c>
    </row>
    <row r="923" spans="1:22" ht="12.75">
      <c r="A923" s="6" t="s">
        <v>7273</v>
      </c>
      <c r="C923">
        <v>1.400005</v>
      </c>
      <c r="E923">
        <v>1.22072</v>
      </c>
      <c r="G923" s="8">
        <v>1.3252167089726943</v>
      </c>
      <c r="H923" s="21"/>
      <c r="I923" s="8">
        <v>1.2963568601289799</v>
      </c>
      <c r="J923" s="21"/>
      <c r="K923" s="21"/>
      <c r="L923" s="6">
        <v>0.9330329915368074</v>
      </c>
      <c r="N923">
        <v>1.179501</v>
      </c>
      <c r="P923" s="6" t="s">
        <v>9739</v>
      </c>
      <c r="U923" s="25" t="s">
        <v>7274</v>
      </c>
      <c r="V923" s="7" t="s">
        <v>7274</v>
      </c>
    </row>
    <row r="924" spans="1:22" ht="12.75">
      <c r="A924" s="6" t="s">
        <v>7275</v>
      </c>
      <c r="C924">
        <v>1.684815</v>
      </c>
      <c r="E924">
        <v>-1.060543</v>
      </c>
      <c r="G924" s="8">
        <v>0.728830624845329</v>
      </c>
      <c r="H924" s="21"/>
      <c r="I924" s="8">
        <v>0.6692240880479345</v>
      </c>
      <c r="J924" s="21"/>
      <c r="K924" s="21"/>
      <c r="L924" s="6">
        <v>1.7411011265922482</v>
      </c>
      <c r="N924">
        <v>-1.174511</v>
      </c>
      <c r="P924" s="6" t="s">
        <v>8915</v>
      </c>
      <c r="U924" s="25" t="s">
        <v>7276</v>
      </c>
      <c r="V924" s="7" t="s">
        <v>7276</v>
      </c>
    </row>
    <row r="925" spans="1:22" ht="12.75">
      <c r="A925" s="6" t="s">
        <v>7277</v>
      </c>
      <c r="C925">
        <v>1.682875</v>
      </c>
      <c r="E925">
        <v>-1.010306</v>
      </c>
      <c r="G925" s="8">
        <v>0.6526241819219373</v>
      </c>
      <c r="H925" s="21"/>
      <c r="I925" s="8">
        <v>0.9268274831403834</v>
      </c>
      <c r="J925" s="21"/>
      <c r="K925" s="21"/>
      <c r="L925" s="6">
        <v>1.2311444133449163</v>
      </c>
      <c r="N925">
        <v>1.135346</v>
      </c>
      <c r="P925" s="6" t="s">
        <v>7066</v>
      </c>
      <c r="U925" s="25" t="s">
        <v>7067</v>
      </c>
      <c r="V925" s="7" t="s">
        <v>7067</v>
      </c>
    </row>
    <row r="926" spans="1:22" ht="12.75">
      <c r="A926" s="6" t="s">
        <v>7068</v>
      </c>
      <c r="C926">
        <v>-1.105954</v>
      </c>
      <c r="E926">
        <v>1.042966</v>
      </c>
      <c r="G926" s="8">
        <v>0.8286406020081362</v>
      </c>
      <c r="H926" s="21"/>
      <c r="I926" s="8">
        <v>0.9673775452222845</v>
      </c>
      <c r="J926" s="21"/>
      <c r="K926" s="21"/>
      <c r="L926" s="6">
        <v>1.2311444133449163</v>
      </c>
      <c r="N926">
        <v>1.200558</v>
      </c>
      <c r="P926" s="6" t="s">
        <v>7069</v>
      </c>
      <c r="U926" s="25" t="s">
        <v>7070</v>
      </c>
      <c r="V926" s="7" t="s">
        <v>7070</v>
      </c>
    </row>
    <row r="927" spans="1:22" ht="12.75">
      <c r="A927" s="6" t="s">
        <v>7071</v>
      </c>
      <c r="C927">
        <v>7.214781</v>
      </c>
      <c r="E927">
        <v>-1.215268</v>
      </c>
      <c r="G927" s="10">
        <v>0.48525245525763966</v>
      </c>
      <c r="H927" s="21"/>
      <c r="I927" s="8">
        <v>0.6196739058081353</v>
      </c>
      <c r="J927" s="21"/>
      <c r="K927" s="21"/>
      <c r="L927" s="6">
        <v>1.148698354997035</v>
      </c>
      <c r="N927">
        <v>-2.615642</v>
      </c>
      <c r="P927" s="6" t="s">
        <v>7278</v>
      </c>
      <c r="U927" s="25" t="s">
        <v>7279</v>
      </c>
      <c r="V927" s="7" t="s">
        <v>7279</v>
      </c>
    </row>
    <row r="928" spans="1:24" ht="12.75">
      <c r="A928" s="6" t="s">
        <v>7280</v>
      </c>
      <c r="C928">
        <v>-1.335128</v>
      </c>
      <c r="E928">
        <v>-3.152532</v>
      </c>
      <c r="G928" s="8">
        <v>0.6768246824684172</v>
      </c>
      <c r="H928" s="21"/>
      <c r="I928" s="8">
        <v>0.8218773327748469</v>
      </c>
      <c r="J928" s="21"/>
      <c r="K928" s="21"/>
      <c r="L928" s="6">
        <v>1.3195079107728942</v>
      </c>
      <c r="N928">
        <v>1.387217</v>
      </c>
      <c r="P928" s="6" t="s">
        <v>8915</v>
      </c>
      <c r="U928" s="25" t="s">
        <v>7281</v>
      </c>
      <c r="V928" s="7" t="s">
        <v>7281</v>
      </c>
      <c r="X928" t="s">
        <v>229</v>
      </c>
    </row>
    <row r="929" spans="1:22" ht="12.75">
      <c r="A929" s="6" t="s">
        <v>7282</v>
      </c>
      <c r="C929">
        <v>-1.043479</v>
      </c>
      <c r="E929">
        <v>1.316717</v>
      </c>
      <c r="G929" s="8">
        <v>1.1513226924975075</v>
      </c>
      <c r="H929" s="21"/>
      <c r="I929" s="8">
        <v>0.8783654861968001</v>
      </c>
      <c r="J929" s="21"/>
      <c r="K929" s="21"/>
      <c r="L929" s="6">
        <v>0.9330329915368074</v>
      </c>
      <c r="N929">
        <v>-1.0032</v>
      </c>
      <c r="P929" s="6" t="s">
        <v>7283</v>
      </c>
      <c r="U929" s="25" t="s">
        <v>7284</v>
      </c>
      <c r="V929" s="7" t="s">
        <v>7284</v>
      </c>
    </row>
    <row r="930" spans="1:22" ht="12.75">
      <c r="A930" s="6" t="s">
        <v>7285</v>
      </c>
      <c r="C930">
        <v>1.347996</v>
      </c>
      <c r="E930">
        <v>1.181027</v>
      </c>
      <c r="G930" s="8">
        <v>0.9344061731646275</v>
      </c>
      <c r="H930" s="21"/>
      <c r="I930" s="8">
        <v>0.8295324577609366</v>
      </c>
      <c r="J930" s="21"/>
      <c r="K930" s="21"/>
      <c r="L930" s="6">
        <v>1.515716566510398</v>
      </c>
      <c r="N930">
        <v>1.05543</v>
      </c>
      <c r="P930" s="6" t="s">
        <v>7286</v>
      </c>
      <c r="U930" s="25" t="s">
        <v>7287</v>
      </c>
      <c r="V930" s="7" t="s">
        <v>7287</v>
      </c>
    </row>
    <row r="931" spans="1:22" ht="12.75">
      <c r="A931" s="6" t="s">
        <v>7108</v>
      </c>
      <c r="C931">
        <v>1.085175</v>
      </c>
      <c r="E931">
        <v>1.293769</v>
      </c>
      <c r="G931" s="8">
        <v>1.1439156402376476</v>
      </c>
      <c r="H931" s="21"/>
      <c r="I931" s="8">
        <v>1.1146378353537914</v>
      </c>
      <c r="J931" s="21"/>
      <c r="K931" s="21"/>
      <c r="L931" s="6">
        <v>0.8705505632961241</v>
      </c>
      <c r="N931">
        <v>1.076028</v>
      </c>
      <c r="P931" s="6" t="s">
        <v>6535</v>
      </c>
      <c r="U931" s="25" t="s">
        <v>7109</v>
      </c>
      <c r="V931" s="7" t="s">
        <v>7109</v>
      </c>
    </row>
    <row r="932" spans="1:22" ht="12.75">
      <c r="A932" s="6" t="s">
        <v>7110</v>
      </c>
      <c r="C932">
        <v>-1.018198</v>
      </c>
      <c r="E932">
        <v>1.098743</v>
      </c>
      <c r="G932" s="8">
        <v>1.0012410396900915</v>
      </c>
      <c r="H932" s="21"/>
      <c r="I932" s="8">
        <v>1.0475030273030115</v>
      </c>
      <c r="J932" s="21"/>
      <c r="K932" s="21"/>
      <c r="L932" s="6">
        <v>1.2311444133449163</v>
      </c>
      <c r="N932">
        <v>1.007407</v>
      </c>
      <c r="P932" s="6" t="s">
        <v>7111</v>
      </c>
      <c r="U932" s="25" t="s">
        <v>7112</v>
      </c>
      <c r="V932" s="7" t="s">
        <v>7112</v>
      </c>
    </row>
    <row r="933" spans="1:22" ht="12.75">
      <c r="A933" s="6" t="s">
        <v>7113</v>
      </c>
      <c r="C933">
        <v>-1.06883</v>
      </c>
      <c r="E933">
        <v>1.09382</v>
      </c>
      <c r="G933" s="8">
        <v>1.0503781674893762</v>
      </c>
      <c r="H933" s="21"/>
      <c r="I933" s="8">
        <v>1.1292385958680597</v>
      </c>
      <c r="J933" s="21"/>
      <c r="K933" s="21"/>
      <c r="L933" s="6">
        <v>1.4142135623730951</v>
      </c>
      <c r="N933">
        <v>1.047476</v>
      </c>
      <c r="P933" s="6" t="s">
        <v>7114</v>
      </c>
      <c r="U933" s="25" t="s">
        <v>7115</v>
      </c>
      <c r="V933" s="7" t="s">
        <v>7115</v>
      </c>
    </row>
    <row r="934" spans="1:22" ht="12.75">
      <c r="A934" s="6" t="s">
        <v>7116</v>
      </c>
      <c r="C934">
        <v>1.126551</v>
      </c>
      <c r="E934">
        <v>1.273627</v>
      </c>
      <c r="G934" s="8">
        <v>1.003124965966766</v>
      </c>
      <c r="H934" s="21"/>
      <c r="I934" s="8">
        <v>1.0126554168349033</v>
      </c>
      <c r="J934" s="21"/>
      <c r="K934" s="21"/>
      <c r="L934" s="6">
        <v>1.0717734625362931</v>
      </c>
      <c r="N934">
        <v>-1.025994</v>
      </c>
      <c r="P934" s="6" t="s">
        <v>7117</v>
      </c>
      <c r="U934" s="25" t="s">
        <v>7118</v>
      </c>
      <c r="V934" s="7" t="s">
        <v>7118</v>
      </c>
    </row>
    <row r="935" spans="1:22" ht="12.75">
      <c r="A935" s="6" t="s">
        <v>7119</v>
      </c>
      <c r="C935">
        <v>-1.055027</v>
      </c>
      <c r="E935">
        <v>1.14561</v>
      </c>
      <c r="G935" s="8">
        <v>1.1686269072549063</v>
      </c>
      <c r="H935" s="21"/>
      <c r="I935" s="8">
        <v>1.0179994205127514</v>
      </c>
      <c r="J935" s="21"/>
      <c r="K935" s="21"/>
      <c r="L935" s="6">
        <v>1.3195079107728942</v>
      </c>
      <c r="N935">
        <v>1.089382</v>
      </c>
      <c r="P935" s="6" t="s">
        <v>7120</v>
      </c>
      <c r="U935" s="25" t="s">
        <v>7101</v>
      </c>
      <c r="V935" s="7" t="s">
        <v>7101</v>
      </c>
    </row>
    <row r="936" spans="1:22" ht="12.75">
      <c r="A936" s="6" t="s">
        <v>7102</v>
      </c>
      <c r="C936">
        <v>1.385454</v>
      </c>
      <c r="E936">
        <v>1.172027</v>
      </c>
      <c r="G936" s="8">
        <v>1.3324411013527884</v>
      </c>
      <c r="H936" s="21"/>
      <c r="I936" s="8">
        <v>0.9116443943508257</v>
      </c>
      <c r="J936" s="21"/>
      <c r="K936" s="21"/>
      <c r="L936" s="6">
        <v>1.2311444133449163</v>
      </c>
      <c r="N936">
        <v>1.107882</v>
      </c>
      <c r="P936" s="6" t="s">
        <v>6704</v>
      </c>
      <c r="U936" s="25" t="s">
        <v>7103</v>
      </c>
      <c r="V936" s="7" t="s">
        <v>7103</v>
      </c>
    </row>
    <row r="937" spans="1:22" ht="12.75">
      <c r="A937" s="6" t="s">
        <v>7104</v>
      </c>
      <c r="C937">
        <v>-1.007017</v>
      </c>
      <c r="E937">
        <v>1.206338</v>
      </c>
      <c r="G937" s="8">
        <v>1.0586435882485872</v>
      </c>
      <c r="H937" s="21"/>
      <c r="I937" s="8">
        <v>1.0768035743192519</v>
      </c>
      <c r="J937" s="21"/>
      <c r="K937" s="21"/>
      <c r="L937" s="6">
        <v>0.6597539553864472</v>
      </c>
      <c r="N937">
        <v>1.074241</v>
      </c>
      <c r="P937" s="6" t="s">
        <v>7105</v>
      </c>
      <c r="U937" s="25" t="s">
        <v>7106</v>
      </c>
      <c r="V937" s="7" t="s">
        <v>7106</v>
      </c>
    </row>
    <row r="938" spans="1:22" ht="12.75">
      <c r="A938" s="6" t="s">
        <v>7107</v>
      </c>
      <c r="C938">
        <v>-1.130698</v>
      </c>
      <c r="E938">
        <v>1.031565</v>
      </c>
      <c r="G938" s="8">
        <v>0.9322186154667388</v>
      </c>
      <c r="H938" s="21"/>
      <c r="I938" s="8">
        <v>1.2614695852102675</v>
      </c>
      <c r="J938" s="21"/>
      <c r="K938" s="21"/>
      <c r="L938" s="6">
        <v>1</v>
      </c>
      <c r="N938">
        <v>-1.168579</v>
      </c>
      <c r="P938" s="6" t="s">
        <v>6924</v>
      </c>
      <c r="U938" s="25" t="s">
        <v>6925</v>
      </c>
      <c r="V938" s="7" t="s">
        <v>6925</v>
      </c>
    </row>
    <row r="939" spans="1:22" ht="12.75">
      <c r="A939" s="6" t="s">
        <v>6926</v>
      </c>
      <c r="C939">
        <v>4.583586</v>
      </c>
      <c r="E939">
        <v>-1.119545</v>
      </c>
      <c r="G939" s="8">
        <v>1.054791953711008</v>
      </c>
      <c r="H939" s="21"/>
      <c r="I939" s="8">
        <v>0.9152798611562177</v>
      </c>
      <c r="J939" s="21"/>
      <c r="K939" s="21"/>
      <c r="L939" s="6">
        <v>1.3195079107728942</v>
      </c>
      <c r="N939">
        <v>-1.038324</v>
      </c>
      <c r="P939" s="6" t="s">
        <v>9428</v>
      </c>
      <c r="U939" s="25" t="s">
        <v>6927</v>
      </c>
      <c r="V939" s="7" t="s">
        <v>6927</v>
      </c>
    </row>
    <row r="940" spans="1:22" ht="12.75">
      <c r="A940" s="6" t="s">
        <v>6928</v>
      </c>
      <c r="C940">
        <v>-1.534876</v>
      </c>
      <c r="E940">
        <v>-1.073309</v>
      </c>
      <c r="G940" s="8">
        <v>1.3626232551146942</v>
      </c>
      <c r="H940" s="21"/>
      <c r="I940" s="8">
        <v>1.2106282930843806</v>
      </c>
      <c r="J940" s="21"/>
      <c r="K940" s="21"/>
      <c r="L940" s="6">
        <v>0.9330329915368074</v>
      </c>
      <c r="N940">
        <v>-1.007744</v>
      </c>
      <c r="P940" s="6" t="s">
        <v>9791</v>
      </c>
      <c r="U940" s="25" t="s">
        <v>6929</v>
      </c>
      <c r="V940" s="7" t="s">
        <v>6929</v>
      </c>
    </row>
    <row r="941" spans="1:22" ht="12.75">
      <c r="A941" s="6" t="s">
        <v>6930</v>
      </c>
      <c r="C941">
        <v>-1.091658</v>
      </c>
      <c r="E941">
        <v>1.099398</v>
      </c>
      <c r="G941" s="8">
        <v>1.2815753189214423</v>
      </c>
      <c r="H941" s="21"/>
      <c r="I941" s="8">
        <v>1.0008290534907136</v>
      </c>
      <c r="J941" s="21"/>
      <c r="K941" s="21"/>
      <c r="L941" s="6">
        <v>1.2311444133449163</v>
      </c>
      <c r="N941">
        <v>1.046734</v>
      </c>
      <c r="P941" s="6" t="s">
        <v>4043</v>
      </c>
      <c r="U941" s="25" t="s">
        <v>4044</v>
      </c>
      <c r="V941" s="7" t="s">
        <v>4044</v>
      </c>
    </row>
    <row r="942" spans="1:22" ht="12.75">
      <c r="A942" s="6" t="s">
        <v>4045</v>
      </c>
      <c r="C942">
        <v>-1.121533</v>
      </c>
      <c r="E942">
        <v>1.002339</v>
      </c>
      <c r="G942" s="8">
        <v>1.0317700193991357</v>
      </c>
      <c r="H942" s="21"/>
      <c r="I942" s="8">
        <v>0.8693408754017145</v>
      </c>
      <c r="J942" s="21"/>
      <c r="K942" s="21"/>
      <c r="L942" s="6">
        <v>1.2311444133449163</v>
      </c>
      <c r="N942">
        <v>-1.011701</v>
      </c>
      <c r="P942" s="6" t="s">
        <v>4046</v>
      </c>
      <c r="U942" s="25" t="s">
        <v>4047</v>
      </c>
      <c r="V942" s="7" t="s">
        <v>4047</v>
      </c>
    </row>
    <row r="943" spans="1:22" ht="12.75">
      <c r="A943" s="6" t="s">
        <v>4048</v>
      </c>
      <c r="C943">
        <v>1.511187</v>
      </c>
      <c r="E943">
        <v>1.146865</v>
      </c>
      <c r="G943" s="8">
        <v>0.9223722783602643</v>
      </c>
      <c r="H943" s="21"/>
      <c r="I943" s="8">
        <v>0.8760092061729581</v>
      </c>
      <c r="J943" s="21"/>
      <c r="K943" s="21"/>
      <c r="L943" s="6">
        <v>1.2311444133449163</v>
      </c>
      <c r="N943">
        <v>-1.013954</v>
      </c>
      <c r="P943" s="6" t="s">
        <v>4049</v>
      </c>
      <c r="U943" s="25" t="s">
        <v>4050</v>
      </c>
      <c r="V943" s="7" t="s">
        <v>4050</v>
      </c>
    </row>
    <row r="944" spans="1:22" ht="12.75">
      <c r="A944" s="6" t="s">
        <v>4051</v>
      </c>
      <c r="C944">
        <v>1.122788</v>
      </c>
      <c r="E944">
        <v>-1.088857</v>
      </c>
      <c r="G944" s="8">
        <v>0.8437569433467283</v>
      </c>
      <c r="H944" s="21"/>
      <c r="I944" s="8">
        <v>0.8658109277284837</v>
      </c>
      <c r="J944" s="21"/>
      <c r="K944" s="21"/>
      <c r="L944" s="6">
        <v>1.2311444133449163</v>
      </c>
      <c r="N944">
        <v>1.082975</v>
      </c>
      <c r="P944" s="6" t="s">
        <v>4052</v>
      </c>
      <c r="U944" s="25" t="s">
        <v>4053</v>
      </c>
      <c r="V944" s="7" t="s">
        <v>4053</v>
      </c>
    </row>
    <row r="945" spans="1:22" ht="12.75">
      <c r="A945" s="6" t="s">
        <v>4054</v>
      </c>
      <c r="C945">
        <v>-1.07531</v>
      </c>
      <c r="E945">
        <v>-1.044759</v>
      </c>
      <c r="G945" s="8">
        <v>1.0572063216524545</v>
      </c>
      <c r="H945" s="21"/>
      <c r="I945" s="8">
        <v>1.2678218403018642</v>
      </c>
      <c r="J945" s="21"/>
      <c r="K945" s="21"/>
      <c r="L945" s="6">
        <v>0.6155722066724582</v>
      </c>
      <c r="N945">
        <v>1.131509</v>
      </c>
      <c r="P945" s="6" t="s">
        <v>7524</v>
      </c>
      <c r="U945" s="25" t="s">
        <v>7525</v>
      </c>
      <c r="V945" s="7" t="s">
        <v>7525</v>
      </c>
    </row>
    <row r="946" spans="1:22" ht="12.75">
      <c r="A946" s="6" t="s">
        <v>7526</v>
      </c>
      <c r="C946">
        <v>-1.185891</v>
      </c>
      <c r="E946">
        <v>1.04155</v>
      </c>
      <c r="G946" s="8">
        <v>0.8340894984689081</v>
      </c>
      <c r="H946" s="21"/>
      <c r="I946" s="8">
        <v>0.9432725370949209</v>
      </c>
      <c r="J946" s="21"/>
      <c r="K946" s="21"/>
      <c r="L946" s="6">
        <v>0.7578582832551991</v>
      </c>
      <c r="N946">
        <v>1.044403</v>
      </c>
      <c r="P946" s="6" t="s">
        <v>9428</v>
      </c>
      <c r="U946" s="25" t="s">
        <v>7527</v>
      </c>
      <c r="V946" s="7" t="s">
        <v>7527</v>
      </c>
    </row>
    <row r="947" spans="1:22" ht="12.75">
      <c r="A947" s="6" t="s">
        <v>7374</v>
      </c>
      <c r="C947">
        <v>-1.076822</v>
      </c>
      <c r="E947">
        <v>1.166768</v>
      </c>
      <c r="G947" s="8">
        <v>0.7681621326201594</v>
      </c>
      <c r="H947" s="21"/>
      <c r="I947" s="8">
        <v>0.6511288238534615</v>
      </c>
      <c r="J947" s="21"/>
      <c r="K947" s="21"/>
      <c r="L947" s="6">
        <v>1.624504792712471</v>
      </c>
      <c r="N947">
        <v>-1.009503</v>
      </c>
      <c r="P947" s="6" t="s">
        <v>7375</v>
      </c>
      <c r="U947" s="25" t="s">
        <v>7376</v>
      </c>
      <c r="V947" s="7" t="s">
        <v>7376</v>
      </c>
    </row>
    <row r="948" spans="1:22" ht="12.75">
      <c r="A948" s="6" t="s">
        <v>7377</v>
      </c>
      <c r="C948">
        <v>-1.157137</v>
      </c>
      <c r="E948">
        <v>1.102792</v>
      </c>
      <c r="G948" s="8">
        <v>0.7603400800799617</v>
      </c>
      <c r="H948" s="21"/>
      <c r="I948" s="11">
        <v>6.146680697979742</v>
      </c>
      <c r="J948" s="21"/>
      <c r="K948" s="21"/>
      <c r="L948" s="6">
        <v>1.148698354997035</v>
      </c>
      <c r="N948">
        <v>-1.051068</v>
      </c>
      <c r="P948" s="6" t="s">
        <v>7975</v>
      </c>
      <c r="U948" s="25" t="s">
        <v>7378</v>
      </c>
      <c r="V948" s="7" t="s">
        <v>7378</v>
      </c>
    </row>
    <row r="949" spans="1:22" ht="12.75">
      <c r="A949" s="6" t="s">
        <v>7379</v>
      </c>
      <c r="C949">
        <v>-1.244564</v>
      </c>
      <c r="E949">
        <v>1.238548</v>
      </c>
      <c r="G949" s="8">
        <v>0.9551228749292958</v>
      </c>
      <c r="H949" s="21"/>
      <c r="I949" s="8">
        <v>0.8720976901175675</v>
      </c>
      <c r="J949" s="21"/>
      <c r="K949" s="21"/>
      <c r="L949" s="6">
        <v>1.515716566510398</v>
      </c>
      <c r="N949">
        <v>1.110665</v>
      </c>
      <c r="P949" s="6" t="s">
        <v>7975</v>
      </c>
      <c r="U949" s="25" t="s">
        <v>7380</v>
      </c>
      <c r="V949" s="7" t="s">
        <v>7380</v>
      </c>
    </row>
    <row r="950" spans="1:22" ht="12.75">
      <c r="A950" s="6" t="s">
        <v>7381</v>
      </c>
      <c r="C950">
        <v>-1.050959</v>
      </c>
      <c r="E950">
        <v>1.139164</v>
      </c>
      <c r="G950" s="8">
        <v>0.7903632767855452</v>
      </c>
      <c r="H950" s="21"/>
      <c r="I950" s="8">
        <v>1.0042862904112828</v>
      </c>
      <c r="J950" s="21"/>
      <c r="K950" s="21"/>
      <c r="L950" s="6">
        <v>1.3195079107728942</v>
      </c>
      <c r="N950">
        <v>-1.009062</v>
      </c>
      <c r="P950" s="6" t="s">
        <v>7382</v>
      </c>
      <c r="U950" s="25" t="s">
        <v>7383</v>
      </c>
      <c r="V950" s="7" t="s">
        <v>7383</v>
      </c>
    </row>
    <row r="951" spans="1:22" ht="12.75">
      <c r="A951" s="6" t="s">
        <v>7384</v>
      </c>
      <c r="C951">
        <v>1.152402</v>
      </c>
      <c r="E951">
        <v>1.074211</v>
      </c>
      <c r="G951" s="8">
        <v>1.6346421887394207</v>
      </c>
      <c r="H951" s="21"/>
      <c r="I951" s="8">
        <v>1.0039018644596738</v>
      </c>
      <c r="J951" s="21"/>
      <c r="K951" s="21"/>
      <c r="L951" s="6">
        <v>1.0717734625362931</v>
      </c>
      <c r="N951">
        <v>-1.494637</v>
      </c>
      <c r="P951" s="6" t="s">
        <v>7385</v>
      </c>
      <c r="U951" s="25" t="s">
        <v>7386</v>
      </c>
      <c r="V951" s="7" t="s">
        <v>7386</v>
      </c>
    </row>
    <row r="952" spans="1:22" ht="12.75">
      <c r="A952" s="6" t="s">
        <v>7387</v>
      </c>
      <c r="C952">
        <v>1.099061</v>
      </c>
      <c r="E952">
        <v>1.080305</v>
      </c>
      <c r="G952" s="8">
        <v>0.8652169207889696</v>
      </c>
      <c r="H952" s="21"/>
      <c r="I952" s="8">
        <v>0.9807630426899524</v>
      </c>
      <c r="J952" s="21"/>
      <c r="K952" s="21"/>
      <c r="L952" s="6">
        <v>1</v>
      </c>
      <c r="N952">
        <v>-1.117225</v>
      </c>
      <c r="P952" s="6" t="s">
        <v>7388</v>
      </c>
      <c r="U952" s="25" t="s">
        <v>7389</v>
      </c>
      <c r="V952" s="7" t="s">
        <v>7389</v>
      </c>
    </row>
    <row r="953" spans="1:22" ht="12.75">
      <c r="A953" s="6" t="s">
        <v>7390</v>
      </c>
      <c r="C953">
        <v>1.400409</v>
      </c>
      <c r="E953">
        <v>1.215784</v>
      </c>
      <c r="G953" s="8">
        <v>0.8316824979112251</v>
      </c>
      <c r="H953" s="21"/>
      <c r="I953" s="8">
        <v>0.8437992301194296</v>
      </c>
      <c r="J953" s="21"/>
      <c r="K953" s="21"/>
      <c r="L953" s="6">
        <v>1</v>
      </c>
      <c r="N953">
        <v>-1.069203</v>
      </c>
      <c r="P953" s="6" t="s">
        <v>7735</v>
      </c>
      <c r="U953" s="25" t="s">
        <v>7736</v>
      </c>
      <c r="V953" s="7" t="s">
        <v>7736</v>
      </c>
    </row>
    <row r="954" spans="1:22" ht="12.75">
      <c r="A954" s="6" t="s">
        <v>7737</v>
      </c>
      <c r="C954">
        <v>1.007683</v>
      </c>
      <c r="E954">
        <v>-1.038151</v>
      </c>
      <c r="G954" s="8">
        <v>0.7364824368009311</v>
      </c>
      <c r="H954" s="21"/>
      <c r="I954" s="8">
        <v>0.6851123075333879</v>
      </c>
      <c r="J954" s="21"/>
      <c r="K954" s="21"/>
      <c r="L954" s="6">
        <v>0.8122523963562355</v>
      </c>
      <c r="N954">
        <v>-1.051008</v>
      </c>
      <c r="P954" s="6" t="s">
        <v>4253</v>
      </c>
      <c r="U954" s="25" t="s">
        <v>4254</v>
      </c>
      <c r="V954" s="7" t="s">
        <v>4254</v>
      </c>
    </row>
    <row r="955" spans="1:22" ht="12.75">
      <c r="A955" s="6" t="s">
        <v>4255</v>
      </c>
      <c r="C955">
        <v>1.269695</v>
      </c>
      <c r="E955">
        <v>-1.020268</v>
      </c>
      <c r="G955" s="8">
        <v>0.8329804482079523</v>
      </c>
      <c r="H955" s="21"/>
      <c r="I955" s="8">
        <v>0.8648692045949891</v>
      </c>
      <c r="J955" s="21"/>
      <c r="K955" s="21"/>
      <c r="L955" s="6">
        <v>0.7578582832551991</v>
      </c>
      <c r="N955">
        <v>-1.044045</v>
      </c>
      <c r="P955" s="6" t="s">
        <v>4256</v>
      </c>
      <c r="U955" s="25" t="s">
        <v>4257</v>
      </c>
      <c r="V955" s="7" t="s">
        <v>4257</v>
      </c>
    </row>
    <row r="956" spans="1:21" ht="12.75">
      <c r="A956" s="6" t="s">
        <v>4258</v>
      </c>
      <c r="C956">
        <v>1.213212</v>
      </c>
      <c r="E956">
        <v>-1.099218</v>
      </c>
      <c r="L956" s="6">
        <v>0.5358867312681466</v>
      </c>
      <c r="N956">
        <v>-1.075021</v>
      </c>
      <c r="P956" s="6" t="s">
        <v>4259</v>
      </c>
      <c r="U956" s="25" t="s">
        <v>4260</v>
      </c>
    </row>
    <row r="957" spans="1:22" ht="12.75">
      <c r="A957" s="6" t="s">
        <v>7172</v>
      </c>
      <c r="C957">
        <v>2.16946</v>
      </c>
      <c r="E957">
        <v>1.380065</v>
      </c>
      <c r="G957" s="8">
        <v>0.9591912472401617</v>
      </c>
      <c r="H957" s="21"/>
      <c r="I957" s="8">
        <v>1.1950621929663046</v>
      </c>
      <c r="J957" s="21"/>
      <c r="K957" s="21"/>
      <c r="L957" s="6">
        <v>0.5358867312681466</v>
      </c>
      <c r="N957">
        <v>-1.165202</v>
      </c>
      <c r="P957" s="6" t="s">
        <v>8915</v>
      </c>
      <c r="U957" s="25" t="s">
        <v>7173</v>
      </c>
      <c r="V957" s="7" t="s">
        <v>7173</v>
      </c>
    </row>
    <row r="958" spans="1:22" ht="12.75">
      <c r="A958" s="6" t="s">
        <v>7174</v>
      </c>
      <c r="C958">
        <v>-1.000214</v>
      </c>
      <c r="E958">
        <v>-1.039698</v>
      </c>
      <c r="G958" s="8">
        <v>0.975895684924177</v>
      </c>
      <c r="H958" s="21"/>
      <c r="I958" s="8">
        <v>1.0050302178968311</v>
      </c>
      <c r="J958" s="21"/>
      <c r="K958" s="21"/>
      <c r="L958" s="6">
        <v>1</v>
      </c>
      <c r="N958">
        <v>1.104</v>
      </c>
      <c r="P958" s="6" t="s">
        <v>7191</v>
      </c>
      <c r="U958" s="25" t="s">
        <v>7192</v>
      </c>
      <c r="V958" s="7" t="s">
        <v>7192</v>
      </c>
    </row>
    <row r="959" spans="1:22" ht="12.75">
      <c r="A959" s="6" t="s">
        <v>7193</v>
      </c>
      <c r="C959">
        <v>1.032152</v>
      </c>
      <c r="E959">
        <v>1.089067</v>
      </c>
      <c r="G959" s="8">
        <v>0.9129947558853636</v>
      </c>
      <c r="H959" s="21"/>
      <c r="I959" s="8">
        <v>0.9918861411746837</v>
      </c>
      <c r="J959" s="21"/>
      <c r="K959" s="21"/>
      <c r="L959" s="6">
        <v>0.9330329915368074</v>
      </c>
      <c r="N959">
        <v>1.028318</v>
      </c>
      <c r="P959" s="6" t="s">
        <v>7194</v>
      </c>
      <c r="U959" s="25" t="s">
        <v>7195</v>
      </c>
      <c r="V959" s="7" t="s">
        <v>7195</v>
      </c>
    </row>
    <row r="960" spans="1:22" ht="12.75">
      <c r="A960" s="6" t="s">
        <v>7196</v>
      </c>
      <c r="C960">
        <v>1.071242</v>
      </c>
      <c r="E960">
        <v>-1.06503</v>
      </c>
      <c r="G960" s="8">
        <v>0.8334407793774424</v>
      </c>
      <c r="H960" s="21"/>
      <c r="I960" s="8">
        <v>0.8600696789951178</v>
      </c>
      <c r="J960" s="21"/>
      <c r="K960" s="21"/>
      <c r="L960" s="6">
        <v>1.0717734625362931</v>
      </c>
      <c r="N960">
        <v>1.100731</v>
      </c>
      <c r="P960" s="6" t="s">
        <v>7197</v>
      </c>
      <c r="U960" s="25" t="s">
        <v>7198</v>
      </c>
      <c r="V960" s="7" t="s">
        <v>7198</v>
      </c>
    </row>
    <row r="961" spans="1:21" ht="12.75">
      <c r="A961" s="6" t="s">
        <v>7199</v>
      </c>
      <c r="C961">
        <v>1.386213</v>
      </c>
      <c r="E961">
        <v>1.064825</v>
      </c>
      <c r="L961" s="6">
        <v>1.148698354997035</v>
      </c>
      <c r="N961">
        <v>-1.23864</v>
      </c>
      <c r="P961" s="6" t="s">
        <v>7200</v>
      </c>
      <c r="U961" s="25" t="s">
        <v>7201</v>
      </c>
    </row>
    <row r="962" spans="1:16" ht="12.75">
      <c r="A962" s="6" t="s">
        <v>7202</v>
      </c>
      <c r="C962">
        <v>-1.134602</v>
      </c>
      <c r="E962">
        <v>-1.192017</v>
      </c>
      <c r="L962" s="6">
        <v>0.9330329915368074</v>
      </c>
      <c r="N962">
        <v>1.152254</v>
      </c>
      <c r="P962" s="6" t="s">
        <v>7200</v>
      </c>
    </row>
    <row r="963" spans="1:22" ht="12.75">
      <c r="A963" s="6" t="s">
        <v>7203</v>
      </c>
      <c r="C963">
        <v>-1.05315</v>
      </c>
      <c r="E963">
        <v>-1.096396</v>
      </c>
      <c r="G963" s="8">
        <v>0.7708418223279515</v>
      </c>
      <c r="H963" s="21"/>
      <c r="I963" s="8">
        <v>1.1218075098343336</v>
      </c>
      <c r="J963" s="21"/>
      <c r="K963" s="21"/>
      <c r="L963" s="6">
        <v>0.8705505632961241</v>
      </c>
      <c r="N963">
        <v>-1.056291</v>
      </c>
      <c r="P963" s="6" t="s">
        <v>7200</v>
      </c>
      <c r="U963" s="25" t="s">
        <v>7204</v>
      </c>
      <c r="V963" s="7" t="s">
        <v>7204</v>
      </c>
    </row>
    <row r="964" spans="1:22" ht="12.75">
      <c r="A964" s="6" t="s">
        <v>7205</v>
      </c>
      <c r="C964">
        <v>1.138346</v>
      </c>
      <c r="E964">
        <v>1.015644</v>
      </c>
      <c r="G964" s="8">
        <v>1.0773796245273213</v>
      </c>
      <c r="H964" s="21"/>
      <c r="I964" s="8">
        <v>0.8544932007847744</v>
      </c>
      <c r="J964" s="21"/>
      <c r="K964" s="21"/>
      <c r="L964" s="6">
        <v>0.8705505632961241</v>
      </c>
      <c r="N964">
        <v>1.011636</v>
      </c>
      <c r="P964" s="6" t="s">
        <v>7206</v>
      </c>
      <c r="U964" s="25" t="s">
        <v>7207</v>
      </c>
      <c r="V964" s="7" t="s">
        <v>7207</v>
      </c>
    </row>
    <row r="965" spans="1:22" ht="12.75">
      <c r="A965" s="6" t="s">
        <v>7208</v>
      </c>
      <c r="C965">
        <v>1.011319</v>
      </c>
      <c r="E965">
        <v>-1.22516</v>
      </c>
      <c r="G965" s="8">
        <v>1.1670610804420303</v>
      </c>
      <c r="H965" s="21"/>
      <c r="I965" s="8">
        <v>1.3501211691025066</v>
      </c>
      <c r="J965" s="21"/>
      <c r="K965" s="21"/>
      <c r="L965" s="6">
        <v>1.0717734625362931</v>
      </c>
      <c r="N965">
        <v>-1.028865</v>
      </c>
      <c r="P965" s="6" t="s">
        <v>7209</v>
      </c>
      <c r="U965" s="25" t="s">
        <v>7210</v>
      </c>
      <c r="V965" s="7" t="s">
        <v>7210</v>
      </c>
    </row>
    <row r="966" spans="1:22" ht="12.75">
      <c r="A966" s="6" t="s">
        <v>7211</v>
      </c>
      <c r="C966">
        <v>-1.083627</v>
      </c>
      <c r="E966">
        <v>-1.112301</v>
      </c>
      <c r="G966" s="8">
        <v>0.9655374283222851</v>
      </c>
      <c r="H966" s="21"/>
      <c r="I966" s="8">
        <v>0.9038584368743264</v>
      </c>
      <c r="J966" s="21"/>
      <c r="K966" s="21"/>
      <c r="L966" s="6">
        <v>1.148698354997035</v>
      </c>
      <c r="N966">
        <v>1.030664</v>
      </c>
      <c r="P966" s="6" t="s">
        <v>7212</v>
      </c>
      <c r="U966" s="25" t="s">
        <v>7213</v>
      </c>
      <c r="V966" s="7" t="s">
        <v>7213</v>
      </c>
    </row>
    <row r="967" spans="1:22" ht="12.75">
      <c r="A967" s="6" t="s">
        <v>7214</v>
      </c>
      <c r="C967">
        <v>-1.200235</v>
      </c>
      <c r="E967">
        <v>1.286103</v>
      </c>
      <c r="G967" s="8">
        <v>1.0273367804014961</v>
      </c>
      <c r="H967" s="21"/>
      <c r="I967" s="8">
        <v>0.9374241579782293</v>
      </c>
      <c r="J967" s="21"/>
      <c r="K967" s="21"/>
      <c r="L967" s="6">
        <v>1.2311444133449163</v>
      </c>
      <c r="N967">
        <v>-1.044932</v>
      </c>
      <c r="P967" s="6" t="s">
        <v>7215</v>
      </c>
      <c r="U967" s="25" t="s">
        <v>7216</v>
      </c>
      <c r="V967" s="7" t="s">
        <v>7216</v>
      </c>
    </row>
    <row r="968" spans="1:22" ht="12.75">
      <c r="A968" s="6" t="s">
        <v>7014</v>
      </c>
      <c r="C968">
        <v>1.486466</v>
      </c>
      <c r="E968">
        <v>1.711149</v>
      </c>
      <c r="G968" s="8">
        <v>1.8712336893617334</v>
      </c>
      <c r="H968" s="21"/>
      <c r="I968" s="8">
        <v>0.9445613860857996</v>
      </c>
      <c r="J968" s="21"/>
      <c r="K968" s="21"/>
      <c r="L968" s="6">
        <v>1.624504792712471</v>
      </c>
      <c r="N968">
        <v>1.044957</v>
      </c>
      <c r="P968" s="6" t="s">
        <v>9428</v>
      </c>
      <c r="U968" s="25" t="s">
        <v>7015</v>
      </c>
      <c r="V968" s="7" t="s">
        <v>7015</v>
      </c>
    </row>
    <row r="969" spans="1:23" ht="12.75">
      <c r="A969" s="6" t="s">
        <v>7016</v>
      </c>
      <c r="C969">
        <v>2.817055</v>
      </c>
      <c r="E969">
        <v>2.724009</v>
      </c>
      <c r="G969" s="8">
        <v>1.0129217230698468</v>
      </c>
      <c r="H969" s="21"/>
      <c r="I969" s="8">
        <v>0.8963643246438036</v>
      </c>
      <c r="J969" s="21"/>
      <c r="K969" s="21"/>
      <c r="L969" s="6">
        <v>1.148698354997035</v>
      </c>
      <c r="N969">
        <v>-1.046064</v>
      </c>
      <c r="P969" s="6" t="s">
        <v>9428</v>
      </c>
      <c r="U969" s="25" t="s">
        <v>7017</v>
      </c>
      <c r="V969" s="7" t="s">
        <v>7017</v>
      </c>
      <c r="W969" t="s">
        <v>229</v>
      </c>
    </row>
    <row r="970" spans="1:22" ht="12.75">
      <c r="A970" s="6" t="s">
        <v>7018</v>
      </c>
      <c r="C970">
        <v>-1.457262</v>
      </c>
      <c r="E970">
        <v>-1.472983</v>
      </c>
      <c r="G970" s="8">
        <v>0.944253044486215</v>
      </c>
      <c r="H970" s="21"/>
      <c r="I970" s="8">
        <v>1.1194284637170948</v>
      </c>
      <c r="J970" s="21"/>
      <c r="K970" s="21"/>
      <c r="L970" s="6">
        <v>0.6597539553864472</v>
      </c>
      <c r="N970">
        <v>1.238374</v>
      </c>
      <c r="P970" s="6" t="s">
        <v>7019</v>
      </c>
      <c r="U970" s="25" t="s">
        <v>7020</v>
      </c>
      <c r="V970" s="7" t="s">
        <v>7020</v>
      </c>
    </row>
    <row r="971" spans="1:22" ht="12.75">
      <c r="A971" s="6" t="s">
        <v>7021</v>
      </c>
      <c r="C971">
        <v>-1.223334</v>
      </c>
      <c r="E971">
        <v>-1.508281</v>
      </c>
      <c r="G971" s="8">
        <v>0.9543925249291537</v>
      </c>
      <c r="H971" s="21"/>
      <c r="I971" s="8">
        <v>0.9022133436967675</v>
      </c>
      <c r="J971" s="21"/>
      <c r="K971" s="21"/>
      <c r="L971" s="6">
        <v>0.8122523963562355</v>
      </c>
      <c r="N971">
        <v>1.018799</v>
      </c>
      <c r="P971" s="6" t="s">
        <v>8915</v>
      </c>
      <c r="U971" s="25" t="s">
        <v>7022</v>
      </c>
      <c r="V971" s="7" t="s">
        <v>7022</v>
      </c>
    </row>
    <row r="972" spans="1:22" ht="12.75">
      <c r="A972" s="6" t="s">
        <v>7023</v>
      </c>
      <c r="C972">
        <v>1.014838</v>
      </c>
      <c r="E972">
        <v>-1.054517</v>
      </c>
      <c r="G972" s="8">
        <v>0.7251504571533864</v>
      </c>
      <c r="H972" s="21"/>
      <c r="I972" s="8">
        <v>0.9380041153357412</v>
      </c>
      <c r="J972" s="21"/>
      <c r="K972" s="21"/>
      <c r="L972" s="6">
        <v>1.4142135623730951</v>
      </c>
      <c r="N972">
        <v>1.113764</v>
      </c>
      <c r="P972" s="6" t="s">
        <v>7024</v>
      </c>
      <c r="U972" s="25" t="s">
        <v>7025</v>
      </c>
      <c r="V972" s="7" t="s">
        <v>7025</v>
      </c>
    </row>
    <row r="973" spans="1:22" ht="12.75">
      <c r="A973" s="6" t="s">
        <v>7026</v>
      </c>
      <c r="C973">
        <v>-1.331695</v>
      </c>
      <c r="E973">
        <v>1.043039</v>
      </c>
      <c r="G973" s="8">
        <v>1.0418834826593624</v>
      </c>
      <c r="H973" s="21"/>
      <c r="I973" s="8">
        <v>1.3089400297519376</v>
      </c>
      <c r="J973" s="21"/>
      <c r="K973" s="21"/>
      <c r="L973" s="6">
        <v>0.8122523963562355</v>
      </c>
      <c r="N973">
        <v>-1.02124</v>
      </c>
      <c r="P973" s="6" t="s">
        <v>9107</v>
      </c>
      <c r="U973" s="25" t="s">
        <v>7027</v>
      </c>
      <c r="V973" s="7" t="s">
        <v>7027</v>
      </c>
    </row>
    <row r="974" spans="1:22" ht="12.75">
      <c r="A974" s="6" t="s">
        <v>7028</v>
      </c>
      <c r="C974">
        <v>1.280934</v>
      </c>
      <c r="E974">
        <v>-1.115406</v>
      </c>
      <c r="G974" s="8">
        <v>0.9464905453446893</v>
      </c>
      <c r="H974" s="21"/>
      <c r="I974" s="8">
        <v>0.7403614709279857</v>
      </c>
      <c r="J974" s="21"/>
      <c r="K974" s="21"/>
      <c r="L974" s="6">
        <v>0.7578582832551991</v>
      </c>
      <c r="N974">
        <v>1.012957</v>
      </c>
      <c r="P974" s="6" t="s">
        <v>7029</v>
      </c>
      <c r="U974" s="25" t="s">
        <v>7030</v>
      </c>
      <c r="V974" s="7" t="s">
        <v>7030</v>
      </c>
    </row>
    <row r="975" spans="1:22" ht="12.75">
      <c r="A975" s="6" t="s">
        <v>7031</v>
      </c>
      <c r="C975">
        <v>-1.465169</v>
      </c>
      <c r="E975">
        <v>-1.409868</v>
      </c>
      <c r="G975" s="8">
        <v>0.7221148333805373</v>
      </c>
      <c r="H975" s="21"/>
      <c r="I975" s="8">
        <v>0.9722816660427168</v>
      </c>
      <c r="J975" s="21"/>
      <c r="K975" s="21"/>
      <c r="L975" s="6">
        <v>1</v>
      </c>
      <c r="N975">
        <v>1.02517</v>
      </c>
      <c r="P975" s="6" t="s">
        <v>9472</v>
      </c>
      <c r="U975" s="25" t="s">
        <v>4140</v>
      </c>
      <c r="V975" s="7" t="s">
        <v>4140</v>
      </c>
    </row>
    <row r="976" spans="1:22" ht="12.75">
      <c r="A976" s="6" t="s">
        <v>4141</v>
      </c>
      <c r="C976">
        <v>-1.307139</v>
      </c>
      <c r="E976">
        <v>-1.448247</v>
      </c>
      <c r="G976" s="8">
        <v>1.030587691947491</v>
      </c>
      <c r="H976" s="21"/>
      <c r="I976" s="8">
        <v>1.0624829441350279</v>
      </c>
      <c r="J976" s="21"/>
      <c r="K976" s="21"/>
      <c r="L976" s="6">
        <v>1.2311444133449163</v>
      </c>
      <c r="N976">
        <v>1.182725</v>
      </c>
      <c r="P976" s="6" t="s">
        <v>4142</v>
      </c>
      <c r="U976" s="25" t="s">
        <v>4143</v>
      </c>
      <c r="V976" s="7" t="s">
        <v>4143</v>
      </c>
    </row>
    <row r="977" spans="1:22" ht="12.75">
      <c r="A977" s="6" t="s">
        <v>4144</v>
      </c>
      <c r="C977">
        <v>-1.306607</v>
      </c>
      <c r="E977">
        <v>-1.763601</v>
      </c>
      <c r="G977" s="8">
        <v>0.9514067420893397</v>
      </c>
      <c r="H977" s="21"/>
      <c r="I977" s="8">
        <v>1.1739780362601986</v>
      </c>
      <c r="J977" s="21"/>
      <c r="K977" s="21"/>
      <c r="L977" s="6">
        <v>1.0717734625362931</v>
      </c>
      <c r="N977">
        <v>1.145851</v>
      </c>
      <c r="P977" s="6" t="s">
        <v>4142</v>
      </c>
      <c r="U977" s="25" t="s">
        <v>4145</v>
      </c>
      <c r="V977" s="7" t="s">
        <v>4145</v>
      </c>
    </row>
    <row r="978" spans="1:22" ht="12.75">
      <c r="A978" s="6" t="s">
        <v>4146</v>
      </c>
      <c r="C978">
        <v>-1.266359</v>
      </c>
      <c r="E978">
        <v>-1.184523</v>
      </c>
      <c r="G978" s="8">
        <v>0.8670312058565095</v>
      </c>
      <c r="H978" s="21"/>
      <c r="I978" s="8">
        <v>1.092053598693086</v>
      </c>
      <c r="J978" s="21"/>
      <c r="K978" s="21"/>
      <c r="L978" s="6">
        <v>1</v>
      </c>
      <c r="N978">
        <v>1.186596</v>
      </c>
      <c r="P978" s="6" t="s">
        <v>8639</v>
      </c>
      <c r="U978" s="25" t="s">
        <v>4147</v>
      </c>
      <c r="V978" s="7" t="s">
        <v>4147</v>
      </c>
    </row>
    <row r="979" spans="1:22" ht="12.75">
      <c r="A979" s="6" t="s">
        <v>4148</v>
      </c>
      <c r="C979">
        <v>1.71089</v>
      </c>
      <c r="E979">
        <v>-1.332579</v>
      </c>
      <c r="G979" s="8">
        <v>0.8252004915612234</v>
      </c>
      <c r="H979" s="21"/>
      <c r="I979" s="8">
        <v>0.7601303042563625</v>
      </c>
      <c r="J979" s="21"/>
      <c r="K979" s="21"/>
      <c r="L979" s="6">
        <v>0.9330329915368074</v>
      </c>
      <c r="N979">
        <v>-1.213459</v>
      </c>
      <c r="P979" s="6" t="s">
        <v>9187</v>
      </c>
      <c r="U979" s="25" t="s">
        <v>4149</v>
      </c>
      <c r="V979" s="7" t="s">
        <v>4149</v>
      </c>
    </row>
    <row r="980" spans="1:22" ht="12.75">
      <c r="A980" s="6" t="s">
        <v>4150</v>
      </c>
      <c r="C980">
        <v>1.071149</v>
      </c>
      <c r="E980">
        <v>1.142929</v>
      </c>
      <c r="G980" s="8">
        <v>0.972548267816502</v>
      </c>
      <c r="H980" s="21"/>
      <c r="I980" s="8">
        <v>0.9852305519649042</v>
      </c>
      <c r="J980" s="21"/>
      <c r="K980" s="21"/>
      <c r="L980" s="6">
        <v>1.624504792712471</v>
      </c>
      <c r="N980">
        <v>1.141189</v>
      </c>
      <c r="P980" s="6" t="s">
        <v>4151</v>
      </c>
      <c r="U980" s="25" t="s">
        <v>4307</v>
      </c>
      <c r="V980" s="7" t="s">
        <v>4307</v>
      </c>
    </row>
    <row r="981" spans="1:22" ht="12.75">
      <c r="A981" s="6" t="s">
        <v>4308</v>
      </c>
      <c r="C981">
        <v>1.332524</v>
      </c>
      <c r="E981">
        <v>1.374139</v>
      </c>
      <c r="G981" s="8">
        <v>1.06369097343857</v>
      </c>
      <c r="H981" s="21"/>
      <c r="I981" s="11">
        <v>2.8373682843249313</v>
      </c>
      <c r="J981" s="21"/>
      <c r="K981" s="21"/>
      <c r="L981" s="6">
        <v>2.1435469250725863</v>
      </c>
      <c r="N981">
        <v>1.15192</v>
      </c>
      <c r="P981" s="6" t="s">
        <v>8915</v>
      </c>
      <c r="U981" s="25" t="s">
        <v>4309</v>
      </c>
      <c r="V981" s="7" t="s">
        <v>4309</v>
      </c>
    </row>
    <row r="982" spans="1:22" ht="12.75">
      <c r="A982" s="6" t="s">
        <v>4310</v>
      </c>
      <c r="C982">
        <v>-2.61133</v>
      </c>
      <c r="E982">
        <v>-1.045057</v>
      </c>
      <c r="G982" s="8">
        <v>1.3919757024215722</v>
      </c>
      <c r="H982" s="21"/>
      <c r="I982" s="8">
        <v>1.232901441956672</v>
      </c>
      <c r="J982" s="21"/>
      <c r="K982" s="21"/>
      <c r="L982" s="6">
        <v>1.515716566510398</v>
      </c>
      <c r="N982">
        <v>1.002756</v>
      </c>
      <c r="P982" s="6" t="s">
        <v>4311</v>
      </c>
      <c r="U982" s="25" t="s">
        <v>4312</v>
      </c>
      <c r="V982" s="7" t="s">
        <v>4312</v>
      </c>
    </row>
    <row r="983" spans="1:22" ht="12.75">
      <c r="A983" s="6" t="s">
        <v>4313</v>
      </c>
      <c r="C983">
        <v>-1.46566</v>
      </c>
      <c r="E983">
        <v>2.040118</v>
      </c>
      <c r="G983" s="8">
        <v>1.314806221279088</v>
      </c>
      <c r="H983" s="21"/>
      <c r="I983" s="11">
        <v>2.235608262746185</v>
      </c>
      <c r="J983" s="21"/>
      <c r="K983" s="21"/>
      <c r="L983" s="6">
        <v>1.148698354997035</v>
      </c>
      <c r="N983">
        <v>1.686403</v>
      </c>
      <c r="P983" s="6" t="s">
        <v>7450</v>
      </c>
      <c r="U983" s="25" t="s">
        <v>7451</v>
      </c>
      <c r="V983" s="7" t="s">
        <v>7451</v>
      </c>
    </row>
    <row r="984" spans="1:22" ht="12.75">
      <c r="A984" s="6" t="s">
        <v>7452</v>
      </c>
      <c r="C984">
        <v>-1.252376</v>
      </c>
      <c r="E984">
        <v>-1.084141</v>
      </c>
      <c r="G984" s="8">
        <v>1.0680176042811969</v>
      </c>
      <c r="H984" s="21"/>
      <c r="I984" s="8">
        <v>1.0314401684448284</v>
      </c>
      <c r="J984" s="21"/>
      <c r="K984" s="21"/>
      <c r="L984" s="6">
        <v>1.8660659830736148</v>
      </c>
      <c r="N984">
        <v>1.095614</v>
      </c>
      <c r="P984" s="6" t="s">
        <v>8830</v>
      </c>
      <c r="U984" s="25" t="s">
        <v>7453</v>
      </c>
      <c r="V984" s="7" t="s">
        <v>7453</v>
      </c>
    </row>
    <row r="985" spans="1:21" ht="12.75">
      <c r="A985" s="6" t="s">
        <v>7454</v>
      </c>
      <c r="C985">
        <v>-2.549626</v>
      </c>
      <c r="E985">
        <v>-1.046694</v>
      </c>
      <c r="L985" s="6">
        <v>0.8705505632961241</v>
      </c>
      <c r="N985">
        <v>1.49766</v>
      </c>
      <c r="P985" s="6" t="s">
        <v>9428</v>
      </c>
      <c r="U985" s="25" t="s">
        <v>7455</v>
      </c>
    </row>
    <row r="986" spans="1:22" ht="12.75">
      <c r="A986" s="6" t="s">
        <v>7456</v>
      </c>
      <c r="C986">
        <v>-2.012236</v>
      </c>
      <c r="E986">
        <v>-1.137619</v>
      </c>
      <c r="G986" s="8">
        <v>1.1757521773160529</v>
      </c>
      <c r="H986" s="21"/>
      <c r="I986" s="8">
        <v>1.6362507630008702</v>
      </c>
      <c r="J986" s="21"/>
      <c r="K986" s="21"/>
      <c r="L986" s="6">
        <v>0.9330329915368074</v>
      </c>
      <c r="N986">
        <v>1.610305</v>
      </c>
      <c r="P986" s="6" t="s">
        <v>9428</v>
      </c>
      <c r="U986" s="25" t="s">
        <v>7457</v>
      </c>
      <c r="V986" s="7" t="s">
        <v>7457</v>
      </c>
    </row>
    <row r="987" spans="1:22" ht="12.75">
      <c r="A987" s="6" t="s">
        <v>7459</v>
      </c>
      <c r="C987">
        <v>1.505384</v>
      </c>
      <c r="E987">
        <v>-1.056689</v>
      </c>
      <c r="G987" s="10">
        <v>0.4456611169201991</v>
      </c>
      <c r="H987" s="21"/>
      <c r="I987" s="8">
        <v>1.2940541970757888</v>
      </c>
      <c r="J987" s="21"/>
      <c r="K987" s="21"/>
      <c r="L987" s="6">
        <v>0.37892914162759955</v>
      </c>
      <c r="N987">
        <v>-1.09927</v>
      </c>
      <c r="P987" s="6" t="s">
        <v>5955</v>
      </c>
      <c r="U987" s="25" t="s">
        <v>7460</v>
      </c>
      <c r="V987" s="7" t="s">
        <v>7460</v>
      </c>
    </row>
    <row r="988" spans="1:23" ht="12.75">
      <c r="A988" s="6" t="s">
        <v>7461</v>
      </c>
      <c r="C988">
        <v>-6.561623</v>
      </c>
      <c r="E988">
        <v>-6.299189</v>
      </c>
      <c r="G988" s="8">
        <v>1.2290381982671992</v>
      </c>
      <c r="H988" s="21"/>
      <c r="I988" s="8">
        <v>1.1346191078048016</v>
      </c>
      <c r="J988" s="21"/>
      <c r="K988" s="21"/>
      <c r="L988" s="6">
        <v>0.3535533905932738</v>
      </c>
      <c r="N988">
        <v>-1.902366</v>
      </c>
      <c r="P988" s="6" t="s">
        <v>7462</v>
      </c>
      <c r="U988" s="25" t="s">
        <v>7463</v>
      </c>
      <c r="V988" s="7" t="s">
        <v>7463</v>
      </c>
      <c r="W988" t="s">
        <v>229</v>
      </c>
    </row>
    <row r="989" spans="1:22" ht="12.75">
      <c r="A989" s="6" t="s">
        <v>7464</v>
      </c>
      <c r="C989">
        <v>-1.317337</v>
      </c>
      <c r="E989">
        <v>-1.412151</v>
      </c>
      <c r="G989" s="10">
        <v>0.49642361175234434</v>
      </c>
      <c r="H989" s="21"/>
      <c r="I989" s="8">
        <v>0.6243645640367874</v>
      </c>
      <c r="J989" s="21"/>
      <c r="K989" s="21"/>
      <c r="L989" s="6">
        <v>1</v>
      </c>
      <c r="N989">
        <v>-1.566555</v>
      </c>
      <c r="P989" s="6" t="s">
        <v>9340</v>
      </c>
      <c r="U989" s="25" t="s">
        <v>7465</v>
      </c>
      <c r="V989" s="7" t="s">
        <v>7465</v>
      </c>
    </row>
    <row r="990" spans="1:24" ht="12.75">
      <c r="A990" s="6" t="s">
        <v>7466</v>
      </c>
      <c r="C990">
        <v>-5.525928</v>
      </c>
      <c r="E990">
        <v>2.378518</v>
      </c>
      <c r="G990" s="11">
        <v>2.162879807267771</v>
      </c>
      <c r="H990" s="21"/>
      <c r="I990" s="11">
        <v>2.620231334137793</v>
      </c>
      <c r="J990" s="21"/>
      <c r="K990" s="21"/>
      <c r="L990" s="6">
        <v>1.2311444133449163</v>
      </c>
      <c r="N990">
        <v>1.852738</v>
      </c>
      <c r="P990" s="6" t="s">
        <v>8915</v>
      </c>
      <c r="U990" s="25" t="s">
        <v>7467</v>
      </c>
      <c r="V990" s="7" t="s">
        <v>7467</v>
      </c>
      <c r="X990" t="s">
        <v>229</v>
      </c>
    </row>
    <row r="991" spans="1:22" ht="12.75">
      <c r="A991" s="6" t="s">
        <v>7468</v>
      </c>
      <c r="C991">
        <v>1.062203</v>
      </c>
      <c r="E991">
        <v>1.632839</v>
      </c>
      <c r="G991" s="8">
        <v>0.9923558989440485</v>
      </c>
      <c r="H991" s="21"/>
      <c r="I991" s="8">
        <v>1.6560744660700062</v>
      </c>
      <c r="J991" s="21"/>
      <c r="K991" s="21"/>
      <c r="L991" s="6">
        <v>1.148698354997035</v>
      </c>
      <c r="N991">
        <v>1.445345</v>
      </c>
      <c r="P991" s="6" t="s">
        <v>5955</v>
      </c>
      <c r="U991" s="25" t="s">
        <v>7469</v>
      </c>
      <c r="V991" s="7" t="s">
        <v>7469</v>
      </c>
    </row>
    <row r="992" spans="1:22" ht="12.75">
      <c r="A992" s="6" t="s">
        <v>7470</v>
      </c>
      <c r="C992">
        <v>-2.325643</v>
      </c>
      <c r="E992">
        <v>1.420001</v>
      </c>
      <c r="G992" s="8">
        <v>1.0115705102694648</v>
      </c>
      <c r="H992" s="21"/>
      <c r="I992" s="8">
        <v>1.6038137859299952</v>
      </c>
      <c r="J992" s="21"/>
      <c r="K992" s="21"/>
      <c r="L992" s="6">
        <v>0.5743491774985175</v>
      </c>
      <c r="N992">
        <v>1.455638</v>
      </c>
      <c r="P992" s="6" t="s">
        <v>7471</v>
      </c>
      <c r="U992" s="25" t="s">
        <v>7472</v>
      </c>
      <c r="V992" s="7" t="s">
        <v>7472</v>
      </c>
    </row>
    <row r="993" spans="1:22" ht="12.75">
      <c r="A993" s="6" t="s">
        <v>7473</v>
      </c>
      <c r="C993">
        <v>-4.116588</v>
      </c>
      <c r="E993">
        <v>-1.448407</v>
      </c>
      <c r="G993" s="8">
        <v>1.084900734502675</v>
      </c>
      <c r="H993" s="21"/>
      <c r="I993" s="11">
        <v>2.453917281556573</v>
      </c>
      <c r="J993" s="21"/>
      <c r="K993" s="21"/>
      <c r="L993" s="6">
        <v>1.3195079107728942</v>
      </c>
      <c r="N993">
        <v>1.01993</v>
      </c>
      <c r="P993" s="6" t="s">
        <v>7474</v>
      </c>
      <c r="U993" s="25" t="s">
        <v>7475</v>
      </c>
      <c r="V993" s="7" t="s">
        <v>7475</v>
      </c>
    </row>
    <row r="994" spans="1:22" ht="12.75">
      <c r="A994" s="6" t="s">
        <v>7476</v>
      </c>
      <c r="C994">
        <v>-14.553479</v>
      </c>
      <c r="E994">
        <v>-1.685914</v>
      </c>
      <c r="G994" s="8">
        <v>1.4632899354938378</v>
      </c>
      <c r="H994" s="21"/>
      <c r="I994" s="8">
        <v>1.609580168209925</v>
      </c>
      <c r="J994" s="21"/>
      <c r="K994" s="21"/>
      <c r="L994" s="6">
        <v>0.5</v>
      </c>
      <c r="N994">
        <v>1.232232</v>
      </c>
      <c r="P994" s="6" t="s">
        <v>7821</v>
      </c>
      <c r="U994" s="25" t="s">
        <v>7822</v>
      </c>
      <c r="V994" s="7" t="s">
        <v>7822</v>
      </c>
    </row>
    <row r="995" spans="1:21" ht="12.75">
      <c r="A995" s="6" t="s">
        <v>7823</v>
      </c>
      <c r="C995">
        <v>-7.6</v>
      </c>
      <c r="E995">
        <v>-1.643509</v>
      </c>
      <c r="L995" s="6">
        <v>0.5358867312681466</v>
      </c>
      <c r="N995">
        <v>1.399784</v>
      </c>
      <c r="P995" s="6" t="s">
        <v>7367</v>
      </c>
      <c r="U995" s="25" t="s">
        <v>4336</v>
      </c>
    </row>
    <row r="996" spans="1:22" ht="12.75">
      <c r="A996" s="6" t="s">
        <v>4337</v>
      </c>
      <c r="C996">
        <v>-7.189002</v>
      </c>
      <c r="E996">
        <v>-1.331063</v>
      </c>
      <c r="G996" s="8">
        <v>1.2365001824467292</v>
      </c>
      <c r="H996" s="21"/>
      <c r="I996" s="8">
        <v>1.22377237787829</v>
      </c>
      <c r="J996" s="21"/>
      <c r="K996" s="21"/>
      <c r="L996" s="6">
        <v>1</v>
      </c>
      <c r="N996">
        <v>1.296663</v>
      </c>
      <c r="P996" s="6" t="s">
        <v>9930</v>
      </c>
      <c r="U996" s="25" t="s">
        <v>4338</v>
      </c>
      <c r="V996" s="7" t="s">
        <v>4338</v>
      </c>
    </row>
    <row r="997" spans="1:22" ht="12.75">
      <c r="A997" s="6" t="s">
        <v>4339</v>
      </c>
      <c r="C997">
        <v>-4.926755</v>
      </c>
      <c r="E997">
        <v>-1.392651</v>
      </c>
      <c r="G997" s="8">
        <v>0.6281760012254517</v>
      </c>
      <c r="H997" s="21"/>
      <c r="I997" s="8">
        <v>1.6247719660022641</v>
      </c>
      <c r="J997" s="21"/>
      <c r="K997" s="21"/>
      <c r="L997" s="6">
        <v>1.7411011265922482</v>
      </c>
      <c r="N997">
        <v>1.446242</v>
      </c>
      <c r="P997" s="6" t="s">
        <v>9428</v>
      </c>
      <c r="U997" s="25" t="s">
        <v>4340</v>
      </c>
      <c r="V997" s="7" t="s">
        <v>4340</v>
      </c>
    </row>
    <row r="998" spans="1:22" ht="12.75">
      <c r="A998" s="6" t="s">
        <v>4341</v>
      </c>
      <c r="C998">
        <v>-5.852618</v>
      </c>
      <c r="E998">
        <v>-1.2145</v>
      </c>
      <c r="G998" s="8">
        <v>0.6815325104466584</v>
      </c>
      <c r="H998" s="21"/>
      <c r="I998" s="8">
        <v>1.2664895756066503</v>
      </c>
      <c r="J998" s="21"/>
      <c r="K998" s="21"/>
      <c r="L998" s="6">
        <v>0.5743491774985175</v>
      </c>
      <c r="N998">
        <v>1.317735</v>
      </c>
      <c r="P998" s="6" t="s">
        <v>4342</v>
      </c>
      <c r="U998" s="25" t="s">
        <v>4343</v>
      </c>
      <c r="V998" s="7" t="s">
        <v>4343</v>
      </c>
    </row>
    <row r="999" spans="1:22" ht="12.75">
      <c r="A999" s="6" t="s">
        <v>4344</v>
      </c>
      <c r="C999">
        <v>-14.081272</v>
      </c>
      <c r="E999">
        <v>-1.427664</v>
      </c>
      <c r="G999" s="8">
        <v>0.7476381480453863</v>
      </c>
      <c r="H999" s="21"/>
      <c r="I999" s="8">
        <v>1.3567932846735726</v>
      </c>
      <c r="J999" s="21"/>
      <c r="K999" s="21"/>
      <c r="L999" s="6">
        <v>0.8122523963562355</v>
      </c>
      <c r="N999">
        <v>1.638942</v>
      </c>
      <c r="P999" s="6" t="s">
        <v>7296</v>
      </c>
      <c r="U999" s="25" t="s">
        <v>7297</v>
      </c>
      <c r="V999" s="7" t="s">
        <v>7297</v>
      </c>
    </row>
    <row r="1000" spans="1:22" ht="12.75">
      <c r="A1000" s="6" t="s">
        <v>7298</v>
      </c>
      <c r="C1000">
        <v>-11.296875</v>
      </c>
      <c r="E1000">
        <v>-1.048118</v>
      </c>
      <c r="G1000" s="8">
        <v>0.721930982377287</v>
      </c>
      <c r="H1000" s="21"/>
      <c r="I1000" s="8">
        <v>1.0784573268245763</v>
      </c>
      <c r="J1000" s="21"/>
      <c r="K1000" s="21"/>
      <c r="L1000" s="6">
        <v>0.7071067811865475</v>
      </c>
      <c r="N1000">
        <v>1.411351</v>
      </c>
      <c r="P1000" s="6" t="s">
        <v>9426</v>
      </c>
      <c r="U1000" s="25" t="s">
        <v>7299</v>
      </c>
      <c r="V1000" s="7" t="s">
        <v>7299</v>
      </c>
    </row>
    <row r="1001" spans="1:22" ht="12.75">
      <c r="A1001" s="6" t="s">
        <v>7300</v>
      </c>
      <c r="C1001">
        <v>-6.139706</v>
      </c>
      <c r="E1001">
        <v>-1.229605</v>
      </c>
      <c r="G1001" s="8">
        <v>0.8173775688803367</v>
      </c>
      <c r="H1001" s="21"/>
      <c r="I1001" s="8">
        <v>0.9246250650291477</v>
      </c>
      <c r="J1001" s="21"/>
      <c r="K1001" s="21"/>
      <c r="L1001" s="6">
        <v>0.5358867312681466</v>
      </c>
      <c r="N1001">
        <v>1.48298</v>
      </c>
      <c r="P1001" s="6" t="s">
        <v>7301</v>
      </c>
      <c r="U1001" s="25" t="s">
        <v>7302</v>
      </c>
      <c r="V1001" s="7" t="s">
        <v>7302</v>
      </c>
    </row>
    <row r="1002" spans="1:22" ht="12.75">
      <c r="A1002" s="6" t="s">
        <v>7303</v>
      </c>
      <c r="C1002">
        <v>-10.55266</v>
      </c>
      <c r="E1002">
        <v>-1.420906</v>
      </c>
      <c r="G1002" s="8">
        <v>0.751089914597456</v>
      </c>
      <c r="H1002" s="21"/>
      <c r="I1002" s="8">
        <v>1.0205724142471315</v>
      </c>
      <c r="J1002" s="21"/>
      <c r="K1002" s="21"/>
      <c r="L1002" s="6">
        <v>1.0717734625362931</v>
      </c>
      <c r="N1002">
        <v>1.888206</v>
      </c>
      <c r="P1002" s="6" t="s">
        <v>8303</v>
      </c>
      <c r="U1002" s="25" t="s">
        <v>7304</v>
      </c>
      <c r="V1002" s="7" t="s">
        <v>7304</v>
      </c>
    </row>
    <row r="1003" spans="1:22" ht="12.75">
      <c r="A1003" s="6" t="s">
        <v>7305</v>
      </c>
      <c r="C1003">
        <v>-6.18631</v>
      </c>
      <c r="E1003">
        <v>-1.17921</v>
      </c>
      <c r="G1003" s="8">
        <v>0.8428389211124717</v>
      </c>
      <c r="H1003" s="21"/>
      <c r="I1003" s="8">
        <v>1.622005480656069</v>
      </c>
      <c r="J1003" s="21"/>
      <c r="K1003" s="21"/>
      <c r="L1003" s="6">
        <v>1.8660659830736148</v>
      </c>
      <c r="N1003">
        <v>1.085776</v>
      </c>
      <c r="P1003" s="6" t="s">
        <v>9428</v>
      </c>
      <c r="U1003" s="25" t="s">
        <v>7306</v>
      </c>
      <c r="V1003" s="7" t="s">
        <v>7306</v>
      </c>
    </row>
    <row r="1004" spans="1:26" ht="12.75">
      <c r="A1004" s="6" t="s">
        <v>7307</v>
      </c>
      <c r="C1004">
        <v>-13.612117</v>
      </c>
      <c r="E1004">
        <v>-1.420109</v>
      </c>
      <c r="G1004" s="8">
        <v>0.7783505153071375</v>
      </c>
      <c r="H1004" s="21"/>
      <c r="I1004" s="11">
        <v>2.5725222559712138</v>
      </c>
      <c r="J1004" s="21"/>
      <c r="K1004" s="21"/>
      <c r="L1004" s="6">
        <v>0.8122523963562355</v>
      </c>
      <c r="N1004">
        <v>1.493175</v>
      </c>
      <c r="P1004" s="6" t="s">
        <v>9428</v>
      </c>
      <c r="U1004" s="25" t="s">
        <v>7308</v>
      </c>
      <c r="V1004" s="7" t="s">
        <v>7308</v>
      </c>
      <c r="X1004" t="s">
        <v>229</v>
      </c>
      <c r="Z1004" s="17"/>
    </row>
    <row r="1005" spans="1:26" ht="12.75">
      <c r="A1005" s="6" t="s">
        <v>7309</v>
      </c>
      <c r="C1005">
        <v>-16.223366</v>
      </c>
      <c r="E1005">
        <v>1.252284</v>
      </c>
      <c r="G1005" s="8">
        <v>1.574718998868885</v>
      </c>
      <c r="H1005" s="21"/>
      <c r="I1005" s="11">
        <v>13.128408067795382</v>
      </c>
      <c r="J1005" s="21"/>
      <c r="K1005" s="21"/>
      <c r="L1005" s="6">
        <v>0.5743491774985175</v>
      </c>
      <c r="N1005">
        <v>1.393674</v>
      </c>
      <c r="P1005" s="6" t="s">
        <v>9428</v>
      </c>
      <c r="U1005" s="25" t="s">
        <v>7310</v>
      </c>
      <c r="V1005" s="7" t="s">
        <v>7310</v>
      </c>
      <c r="X1005" t="s">
        <v>229</v>
      </c>
      <c r="Z1005" s="17"/>
    </row>
    <row r="1006" spans="1:26" ht="12.75">
      <c r="A1006" s="6" t="s">
        <v>7311</v>
      </c>
      <c r="C1006">
        <v>-35.293556</v>
      </c>
      <c r="E1006">
        <v>-1.114213</v>
      </c>
      <c r="G1006" s="8">
        <v>0.7839277191177785</v>
      </c>
      <c r="H1006" s="21"/>
      <c r="I1006" s="11">
        <v>3.9107641695151365</v>
      </c>
      <c r="J1006" s="21"/>
      <c r="K1006" s="21"/>
      <c r="L1006" s="6">
        <v>0.7071067811865475</v>
      </c>
      <c r="N1006">
        <v>1.501854</v>
      </c>
      <c r="P1006" s="6" t="s">
        <v>9791</v>
      </c>
      <c r="U1006" s="25" t="s">
        <v>7312</v>
      </c>
      <c r="V1006" s="7" t="s">
        <v>7312</v>
      </c>
      <c r="X1006" t="s">
        <v>229</v>
      </c>
      <c r="Z1006" s="17"/>
    </row>
    <row r="1007" spans="1:22" ht="12.75">
      <c r="A1007" s="6" t="s">
        <v>7313</v>
      </c>
      <c r="C1007">
        <v>-13.49775</v>
      </c>
      <c r="E1007">
        <v>-1.143947</v>
      </c>
      <c r="G1007" s="8">
        <v>1.1396304991205568</v>
      </c>
      <c r="H1007" s="21"/>
      <c r="I1007" s="8">
        <v>1.5058909848503628</v>
      </c>
      <c r="J1007" s="21"/>
      <c r="K1007" s="21"/>
      <c r="L1007" s="6">
        <v>1.515716566510398</v>
      </c>
      <c r="N1007">
        <v>1.417586</v>
      </c>
      <c r="P1007" s="6" t="s">
        <v>7314</v>
      </c>
      <c r="U1007" s="25" t="s">
        <v>7315</v>
      </c>
      <c r="V1007" s="7" t="s">
        <v>7315</v>
      </c>
    </row>
    <row r="1008" spans="1:21" ht="12.75">
      <c r="A1008" s="6" t="s">
        <v>7316</v>
      </c>
      <c r="C1008">
        <v>1.151746</v>
      </c>
      <c r="E1008">
        <v>-1.070405</v>
      </c>
      <c r="L1008" s="6">
        <v>1.624504792712471</v>
      </c>
      <c r="N1008">
        <v>1.010183</v>
      </c>
      <c r="P1008" s="6" t="s">
        <v>9428</v>
      </c>
      <c r="U1008" s="25" t="s">
        <v>7317</v>
      </c>
    </row>
    <row r="1009" spans="1:22" ht="12.75">
      <c r="A1009" s="6" t="s">
        <v>7318</v>
      </c>
      <c r="C1009">
        <v>-1.279671</v>
      </c>
      <c r="E1009">
        <v>-1.085318</v>
      </c>
      <c r="G1009" s="8">
        <v>1.294675900867625</v>
      </c>
      <c r="H1009" s="21"/>
      <c r="I1009" s="8">
        <v>0.9958850108877861</v>
      </c>
      <c r="J1009" s="21"/>
      <c r="K1009" s="21"/>
      <c r="L1009" s="6">
        <v>2.29739670999407</v>
      </c>
      <c r="N1009">
        <v>1.082077</v>
      </c>
      <c r="P1009" s="6" t="s">
        <v>7319</v>
      </c>
      <c r="U1009" s="25" t="s">
        <v>7320</v>
      </c>
      <c r="V1009" s="7" t="s">
        <v>7320</v>
      </c>
    </row>
    <row r="1010" spans="1:22" ht="12.75">
      <c r="A1010" s="6" t="s">
        <v>7321</v>
      </c>
      <c r="C1010">
        <v>1.00189</v>
      </c>
      <c r="E1010">
        <v>1.090563</v>
      </c>
      <c r="G1010" s="8">
        <v>0.852232754067679</v>
      </c>
      <c r="H1010" s="21"/>
      <c r="I1010" s="8">
        <v>1.1726209234132605</v>
      </c>
      <c r="J1010" s="21"/>
      <c r="K1010" s="21"/>
      <c r="L1010" s="6">
        <v>1.3195079107728942</v>
      </c>
      <c r="N1010">
        <v>1.252196</v>
      </c>
      <c r="P1010" s="6" t="s">
        <v>7893</v>
      </c>
      <c r="U1010" s="25" t="s">
        <v>7121</v>
      </c>
      <c r="V1010" s="7" t="s">
        <v>7121</v>
      </c>
    </row>
    <row r="1011" spans="1:22" ht="12.75">
      <c r="A1011" s="6" t="s">
        <v>7122</v>
      </c>
      <c r="C1011">
        <v>1.199036</v>
      </c>
      <c r="E1011">
        <v>1.317274</v>
      </c>
      <c r="G1011" s="8">
        <v>0.823406972016136</v>
      </c>
      <c r="H1011" s="21"/>
      <c r="I1011" s="8">
        <v>0.8882305032469219</v>
      </c>
      <c r="J1011" s="21"/>
      <c r="K1011" s="21"/>
      <c r="L1011" s="6">
        <v>3.031433133020796</v>
      </c>
      <c r="N1011">
        <v>-1.229175</v>
      </c>
      <c r="P1011" s="6" t="s">
        <v>7123</v>
      </c>
      <c r="U1011" s="25" t="s">
        <v>7124</v>
      </c>
      <c r="V1011" s="7" t="s">
        <v>7124</v>
      </c>
    </row>
    <row r="1012" spans="1:22" ht="12.75">
      <c r="A1012" s="6" t="s">
        <v>7125</v>
      </c>
      <c r="C1012">
        <v>1.100492</v>
      </c>
      <c r="E1012">
        <v>1.376185</v>
      </c>
      <c r="G1012" s="11">
        <v>2.0826154067176144</v>
      </c>
      <c r="H1012" s="21"/>
      <c r="I1012" s="11">
        <v>3.0218409023653727</v>
      </c>
      <c r="J1012" s="21"/>
      <c r="K1012" s="21"/>
      <c r="L1012" s="6">
        <v>1.0717734625362931</v>
      </c>
      <c r="N1012">
        <v>1.038478</v>
      </c>
      <c r="P1012" s="6" t="s">
        <v>8915</v>
      </c>
      <c r="U1012" s="25" t="s">
        <v>7126</v>
      </c>
      <c r="V1012" s="7" t="s">
        <v>7126</v>
      </c>
    </row>
    <row r="1013" spans="1:22" ht="12.75">
      <c r="A1013" s="6" t="s">
        <v>7127</v>
      </c>
      <c r="C1013">
        <v>2.298418</v>
      </c>
      <c r="E1013">
        <v>1.949025</v>
      </c>
      <c r="G1013" s="8">
        <v>1.799588924265411</v>
      </c>
      <c r="H1013" s="21"/>
      <c r="I1013" s="8">
        <v>1.3141758804996615</v>
      </c>
      <c r="J1013" s="21"/>
      <c r="K1013" s="21"/>
      <c r="L1013" s="6">
        <v>0.8705505632961241</v>
      </c>
      <c r="N1013">
        <v>-1.118606</v>
      </c>
      <c r="P1013" s="6" t="s">
        <v>8915</v>
      </c>
      <c r="U1013" s="25" t="s">
        <v>7128</v>
      </c>
      <c r="V1013" s="7" t="s">
        <v>7128</v>
      </c>
    </row>
    <row r="1014" spans="1:22" ht="12.75">
      <c r="A1014" s="6" t="s">
        <v>7129</v>
      </c>
      <c r="C1014">
        <v>1.023016</v>
      </c>
      <c r="E1014">
        <v>1.676545</v>
      </c>
      <c r="G1014" s="8">
        <v>0.9536468144872184</v>
      </c>
      <c r="H1014" s="21"/>
      <c r="I1014" s="8">
        <v>1.1539065019119186</v>
      </c>
      <c r="J1014" s="21"/>
      <c r="K1014" s="21"/>
      <c r="L1014" s="6">
        <v>0.5</v>
      </c>
      <c r="N1014">
        <v>-1.213607</v>
      </c>
      <c r="P1014" s="6" t="s">
        <v>7130</v>
      </c>
      <c r="U1014" s="25" t="s">
        <v>7131</v>
      </c>
      <c r="V1014" s="7" t="s">
        <v>7131</v>
      </c>
    </row>
    <row r="1015" spans="1:22" ht="12.75">
      <c r="A1015" s="6" t="s">
        <v>7132</v>
      </c>
      <c r="C1015">
        <v>-1.023018</v>
      </c>
      <c r="E1015">
        <v>1.447034</v>
      </c>
      <c r="G1015" s="8">
        <v>1.1474332182294988</v>
      </c>
      <c r="H1015" s="21"/>
      <c r="I1015" s="8">
        <v>1.1052475432977102</v>
      </c>
      <c r="J1015" s="21"/>
      <c r="K1015" s="21"/>
      <c r="L1015" s="6">
        <v>0.40612619817811774</v>
      </c>
      <c r="N1015">
        <v>1.058252</v>
      </c>
      <c r="P1015" s="6" t="s">
        <v>4218</v>
      </c>
      <c r="U1015" s="25" t="s">
        <v>4038</v>
      </c>
      <c r="V1015" s="7" t="s">
        <v>4038</v>
      </c>
    </row>
    <row r="1016" spans="1:22" ht="12.75">
      <c r="A1016" s="6" t="s">
        <v>4039</v>
      </c>
      <c r="C1016">
        <v>1.219897</v>
      </c>
      <c r="E1016">
        <v>1.746338</v>
      </c>
      <c r="G1016" s="8">
        <v>0.9286815438362241</v>
      </c>
      <c r="H1016" s="21"/>
      <c r="I1016" s="8">
        <v>1.146247750525548</v>
      </c>
      <c r="J1016" s="21"/>
      <c r="K1016" s="21"/>
      <c r="L1016" s="6">
        <v>0.5358867312681466</v>
      </c>
      <c r="N1016">
        <v>-1.016987</v>
      </c>
      <c r="P1016" s="6" t="s">
        <v>4040</v>
      </c>
      <c r="U1016" s="25" t="s">
        <v>4041</v>
      </c>
      <c r="V1016" s="7" t="s">
        <v>4041</v>
      </c>
    </row>
    <row r="1017" spans="1:22" ht="12.75">
      <c r="A1017" s="6" t="s">
        <v>4042</v>
      </c>
      <c r="C1017">
        <v>-1.238497</v>
      </c>
      <c r="E1017">
        <v>1.600572</v>
      </c>
      <c r="G1017" s="8">
        <v>1.2144796076775284</v>
      </c>
      <c r="H1017" s="21"/>
      <c r="I1017" s="8">
        <v>1.4987473996662282</v>
      </c>
      <c r="J1017" s="21"/>
      <c r="K1017" s="21"/>
      <c r="L1017" s="6">
        <v>0.43527528164806206</v>
      </c>
      <c r="N1017">
        <v>-1.11002</v>
      </c>
      <c r="P1017" s="6" t="s">
        <v>7512</v>
      </c>
      <c r="U1017" s="25" t="s">
        <v>7513</v>
      </c>
      <c r="V1017" s="7" t="s">
        <v>7513</v>
      </c>
    </row>
    <row r="1018" spans="1:22" ht="12.75">
      <c r="A1018" s="6" t="s">
        <v>7514</v>
      </c>
      <c r="C1018">
        <v>1.124621</v>
      </c>
      <c r="E1018">
        <v>1.509232</v>
      </c>
      <c r="G1018" s="8">
        <v>0.8987934770552233</v>
      </c>
      <c r="H1018" s="21"/>
      <c r="I1018" s="8">
        <v>1.1437279506381206</v>
      </c>
      <c r="J1018" s="21"/>
      <c r="K1018" s="21"/>
      <c r="L1018" s="6">
        <v>0.37892914162759955</v>
      </c>
      <c r="N1018">
        <v>-1.055257</v>
      </c>
      <c r="P1018" s="6" t="s">
        <v>7515</v>
      </c>
      <c r="U1018" s="25" t="s">
        <v>7516</v>
      </c>
      <c r="V1018" s="7" t="s">
        <v>7516</v>
      </c>
    </row>
    <row r="1019" spans="1:22" ht="12.75">
      <c r="A1019" s="6" t="s">
        <v>7517</v>
      </c>
      <c r="C1019">
        <v>1.014165</v>
      </c>
      <c r="E1019">
        <v>1.732089</v>
      </c>
      <c r="G1019" s="8">
        <v>0.9671653054984963</v>
      </c>
      <c r="H1019" s="21"/>
      <c r="I1019" s="8">
        <v>1.555794173365162</v>
      </c>
      <c r="J1019" s="21"/>
      <c r="K1019" s="21"/>
      <c r="L1019" s="6">
        <v>0.5</v>
      </c>
      <c r="N1019">
        <v>-1.149138</v>
      </c>
      <c r="P1019" s="6" t="s">
        <v>7518</v>
      </c>
      <c r="U1019" s="25" t="s">
        <v>7519</v>
      </c>
      <c r="V1019" s="7" t="s">
        <v>7519</v>
      </c>
    </row>
    <row r="1020" spans="1:22" ht="12.75">
      <c r="A1020" s="6" t="s">
        <v>7520</v>
      </c>
      <c r="C1020">
        <v>1.268583</v>
      </c>
      <c r="E1020">
        <v>1.757716</v>
      </c>
      <c r="G1020" s="8">
        <v>0.986421488696544</v>
      </c>
      <c r="H1020" s="21"/>
      <c r="I1020" s="8">
        <v>1.137431849991783</v>
      </c>
      <c r="J1020" s="21"/>
      <c r="K1020" s="21"/>
      <c r="L1020" s="6">
        <v>0.5</v>
      </c>
      <c r="N1020">
        <v>-1.023869</v>
      </c>
      <c r="P1020" s="6" t="s">
        <v>7521</v>
      </c>
      <c r="U1020" s="25" t="s">
        <v>7522</v>
      </c>
      <c r="V1020" s="7" t="s">
        <v>7522</v>
      </c>
    </row>
    <row r="1021" spans="1:22" ht="12.75">
      <c r="A1021" s="6" t="s">
        <v>7523</v>
      </c>
      <c r="C1021">
        <v>1.327639</v>
      </c>
      <c r="E1021">
        <v>1.565413</v>
      </c>
      <c r="G1021" s="8">
        <v>1.0397764940394778</v>
      </c>
      <c r="H1021" s="21"/>
      <c r="I1021" s="8">
        <v>1.0148556113127851</v>
      </c>
      <c r="J1021" s="21"/>
      <c r="K1021" s="21"/>
      <c r="L1021" s="6">
        <v>0.5</v>
      </c>
      <c r="N1021">
        <v>1.101803</v>
      </c>
      <c r="P1021" s="6" t="s">
        <v>7533</v>
      </c>
      <c r="U1021" s="25" t="s">
        <v>7534</v>
      </c>
      <c r="V1021" s="7" t="s">
        <v>7534</v>
      </c>
    </row>
    <row r="1022" spans="1:22" ht="12.75">
      <c r="A1022" s="6" t="s">
        <v>7535</v>
      </c>
      <c r="C1022">
        <v>-1.155427</v>
      </c>
      <c r="E1022">
        <v>1.505735</v>
      </c>
      <c r="G1022" s="8">
        <v>1.0808351700546475</v>
      </c>
      <c r="H1022" s="21"/>
      <c r="I1022" s="8">
        <v>1.2286281518395412</v>
      </c>
      <c r="J1022" s="21"/>
      <c r="K1022" s="21"/>
      <c r="L1022" s="6">
        <v>2</v>
      </c>
      <c r="N1022">
        <v>1.020099</v>
      </c>
      <c r="P1022" s="6" t="s">
        <v>7536</v>
      </c>
      <c r="U1022" s="25" t="s">
        <v>7537</v>
      </c>
      <c r="V1022" s="7" t="s">
        <v>7537</v>
      </c>
    </row>
    <row r="1023" spans="1:22" ht="12.75">
      <c r="A1023" s="6" t="s">
        <v>7538</v>
      </c>
      <c r="C1023">
        <v>-1.124084</v>
      </c>
      <c r="E1023">
        <v>1.568168</v>
      </c>
      <c r="G1023" s="8">
        <v>0.8752532970550314</v>
      </c>
      <c r="H1023" s="21"/>
      <c r="I1023" s="8">
        <v>1.0753817295525079</v>
      </c>
      <c r="J1023" s="21"/>
      <c r="K1023" s="21"/>
      <c r="L1023" s="6">
        <v>1.624504792712471</v>
      </c>
      <c r="N1023">
        <v>-1.011039</v>
      </c>
      <c r="P1023" s="6" t="s">
        <v>7975</v>
      </c>
      <c r="U1023" s="25" t="s">
        <v>7539</v>
      </c>
      <c r="V1023" s="7" t="s">
        <v>7539</v>
      </c>
    </row>
    <row r="1024" spans="1:22" ht="12.75">
      <c r="A1024" s="6" t="s">
        <v>7540</v>
      </c>
      <c r="C1024">
        <v>1.45659</v>
      </c>
      <c r="E1024">
        <v>1.220837</v>
      </c>
      <c r="G1024" s="8">
        <v>0.9210931633192869</v>
      </c>
      <c r="H1024" s="21"/>
      <c r="I1024" s="8">
        <v>0.8704793994769521</v>
      </c>
      <c r="J1024" s="21"/>
      <c r="K1024" s="21"/>
      <c r="L1024" s="6">
        <v>1.0717734625362931</v>
      </c>
      <c r="N1024">
        <v>1.312429</v>
      </c>
      <c r="P1024" s="6" t="s">
        <v>8915</v>
      </c>
      <c r="U1024" s="25" t="s">
        <v>7541</v>
      </c>
      <c r="V1024" s="7" t="s">
        <v>7541</v>
      </c>
    </row>
    <row r="1025" spans="1:22" ht="12.75">
      <c r="A1025" s="6" t="s">
        <v>7542</v>
      </c>
      <c r="C1025">
        <v>1.396271</v>
      </c>
      <c r="E1025">
        <v>1.099133</v>
      </c>
      <c r="G1025" s="8">
        <v>0.9971214562038178</v>
      </c>
      <c r="H1025" s="21"/>
      <c r="I1025" s="8">
        <v>0.7876649699912982</v>
      </c>
      <c r="J1025" s="21"/>
      <c r="K1025" s="21"/>
      <c r="L1025" s="6">
        <v>0.8705505632961241</v>
      </c>
      <c r="N1025">
        <v>1.016403</v>
      </c>
      <c r="P1025" s="6" t="s">
        <v>7543</v>
      </c>
      <c r="U1025" s="25" t="s">
        <v>7544</v>
      </c>
      <c r="V1025" s="7" t="s">
        <v>7544</v>
      </c>
    </row>
    <row r="1026" spans="1:22" ht="12.75">
      <c r="A1026" s="6" t="s">
        <v>7545</v>
      </c>
      <c r="C1026">
        <v>1.1336</v>
      </c>
      <c r="E1026">
        <v>1.008385</v>
      </c>
      <c r="G1026" s="8">
        <v>0.7034428951498987</v>
      </c>
      <c r="H1026" s="21"/>
      <c r="I1026" s="8">
        <v>0.860835441081607</v>
      </c>
      <c r="J1026" s="21"/>
      <c r="K1026" s="21"/>
      <c r="L1026" s="6">
        <v>1.148698354997035</v>
      </c>
      <c r="N1026">
        <v>1.116794</v>
      </c>
      <c r="P1026" s="6" t="s">
        <v>7546</v>
      </c>
      <c r="U1026" s="25" t="s">
        <v>7547</v>
      </c>
      <c r="V1026" s="7" t="s">
        <v>7547</v>
      </c>
    </row>
    <row r="1027" spans="1:22" ht="12.75">
      <c r="A1027" s="6" t="s">
        <v>7548</v>
      </c>
      <c r="C1027">
        <v>1.378492</v>
      </c>
      <c r="E1027">
        <v>-1.036608</v>
      </c>
      <c r="G1027" s="8">
        <v>1.1574893082107978</v>
      </c>
      <c r="H1027" s="21"/>
      <c r="I1027" s="8">
        <v>0.8348574924411022</v>
      </c>
      <c r="J1027" s="21"/>
      <c r="K1027" s="21"/>
      <c r="L1027" s="6">
        <v>1.148698354997035</v>
      </c>
      <c r="N1027">
        <v>1.27244</v>
      </c>
      <c r="P1027" s="6" t="s">
        <v>7549</v>
      </c>
      <c r="U1027" s="25" t="s">
        <v>7550</v>
      </c>
      <c r="V1027" s="7" t="s">
        <v>7550</v>
      </c>
    </row>
    <row r="1028" spans="1:22" ht="12.75">
      <c r="A1028" s="6" t="s">
        <v>7551</v>
      </c>
      <c r="C1028">
        <v>3.247808</v>
      </c>
      <c r="E1028">
        <v>1.564376</v>
      </c>
      <c r="G1028" s="8">
        <v>1.19638205757859</v>
      </c>
      <c r="H1028" s="21"/>
      <c r="I1028" s="8">
        <v>1.2755840803096177</v>
      </c>
      <c r="J1028" s="21"/>
      <c r="K1028" s="21"/>
      <c r="L1028" s="6">
        <v>0.8122523963562355</v>
      </c>
      <c r="N1028">
        <v>1.166109</v>
      </c>
      <c r="P1028" s="6" t="s">
        <v>7552</v>
      </c>
      <c r="U1028" s="25" t="s">
        <v>7553</v>
      </c>
      <c r="V1028" s="7" t="s">
        <v>7553</v>
      </c>
    </row>
    <row r="1029" spans="1:22" ht="12.75">
      <c r="A1029" s="6" t="s">
        <v>7554</v>
      </c>
      <c r="C1029">
        <v>1.618676</v>
      </c>
      <c r="E1029">
        <v>1.178321</v>
      </c>
      <c r="G1029" s="11">
        <v>2.297596289062437</v>
      </c>
      <c r="H1029" s="21"/>
      <c r="I1029" s="8">
        <v>0.7643253945397374</v>
      </c>
      <c r="J1029" s="21"/>
      <c r="K1029" s="21"/>
      <c r="L1029" s="6">
        <v>0.8705505632961241</v>
      </c>
      <c r="N1029">
        <v>1.069077</v>
      </c>
      <c r="P1029" s="6" t="s">
        <v>7555</v>
      </c>
      <c r="U1029" s="25" t="s">
        <v>7556</v>
      </c>
      <c r="V1029" s="7" t="s">
        <v>7556</v>
      </c>
    </row>
    <row r="1030" spans="1:22" ht="12.75">
      <c r="A1030" s="6" t="s">
        <v>7557</v>
      </c>
      <c r="C1030">
        <v>-1.170006</v>
      </c>
      <c r="E1030">
        <v>-1.025663</v>
      </c>
      <c r="G1030" s="11">
        <v>2.006263918177485</v>
      </c>
      <c r="H1030" s="21"/>
      <c r="I1030" s="8">
        <v>0.9120910027495768</v>
      </c>
      <c r="J1030" s="21"/>
      <c r="K1030" s="21"/>
      <c r="L1030" s="6">
        <v>0.8122523963562355</v>
      </c>
      <c r="N1030">
        <v>1.150952</v>
      </c>
      <c r="P1030" s="6" t="s">
        <v>7558</v>
      </c>
      <c r="U1030" s="25" t="s">
        <v>7559</v>
      </c>
      <c r="V1030" s="7" t="s">
        <v>7559</v>
      </c>
    </row>
    <row r="1031" spans="1:22" ht="12.75">
      <c r="A1031" s="6" t="s">
        <v>7560</v>
      </c>
      <c r="C1031">
        <v>-1.073156</v>
      </c>
      <c r="E1031">
        <v>1.094305</v>
      </c>
      <c r="G1031" s="8">
        <v>0.8694174170035924</v>
      </c>
      <c r="H1031" s="21"/>
      <c r="I1031" s="8">
        <v>0.8648983779532907</v>
      </c>
      <c r="J1031" s="21"/>
      <c r="K1031" s="21"/>
      <c r="L1031" s="6">
        <v>0.6597539553864472</v>
      </c>
      <c r="N1031">
        <v>1.037183</v>
      </c>
      <c r="P1031" s="6" t="s">
        <v>7738</v>
      </c>
      <c r="U1031" s="25" t="s">
        <v>7739</v>
      </c>
      <c r="V1031" s="7" t="s">
        <v>7739</v>
      </c>
    </row>
    <row r="1032" spans="1:22" ht="12.75">
      <c r="A1032" s="6" t="s">
        <v>7740</v>
      </c>
      <c r="C1032">
        <v>1.094061</v>
      </c>
      <c r="E1032">
        <v>1.072311</v>
      </c>
      <c r="G1032" s="8">
        <v>1.0065451445058884</v>
      </c>
      <c r="H1032" s="21"/>
      <c r="I1032" s="8">
        <v>1.08293826764467</v>
      </c>
      <c r="J1032" s="21"/>
      <c r="K1032" s="21"/>
      <c r="L1032" s="6">
        <v>0.5743491774985175</v>
      </c>
      <c r="N1032">
        <v>1.225316</v>
      </c>
      <c r="P1032" s="6" t="s">
        <v>4279</v>
      </c>
      <c r="U1032" s="25" t="s">
        <v>4280</v>
      </c>
      <c r="V1032" s="7" t="s">
        <v>4280</v>
      </c>
    </row>
    <row r="1033" spans="1:22" ht="12.75">
      <c r="A1033" s="6" t="s">
        <v>4281</v>
      </c>
      <c r="C1033">
        <v>-1.195153</v>
      </c>
      <c r="E1033">
        <v>1.01338</v>
      </c>
      <c r="G1033" s="8">
        <v>0.97325800716053</v>
      </c>
      <c r="H1033" s="21"/>
      <c r="I1033" s="8">
        <v>0.971822793492818</v>
      </c>
      <c r="J1033" s="21"/>
      <c r="K1033" s="21"/>
      <c r="L1033" s="6">
        <v>0.6597539553864472</v>
      </c>
      <c r="N1033">
        <v>1.03709</v>
      </c>
      <c r="P1033" s="6" t="s">
        <v>4279</v>
      </c>
      <c r="U1033" s="25" t="s">
        <v>4282</v>
      </c>
      <c r="V1033" s="7" t="s">
        <v>4282</v>
      </c>
    </row>
    <row r="1034" spans="1:22" ht="12.75">
      <c r="A1034" s="6" t="s">
        <v>4283</v>
      </c>
      <c r="C1034">
        <v>1.044738</v>
      </c>
      <c r="E1034">
        <v>1.234175</v>
      </c>
      <c r="G1034" s="8">
        <v>0.9061526803448077</v>
      </c>
      <c r="H1034" s="21"/>
      <c r="I1034" s="8">
        <v>1.014678350768552</v>
      </c>
      <c r="J1034" s="21"/>
      <c r="K1034" s="21"/>
      <c r="L1034" s="6">
        <v>0.7578582832551991</v>
      </c>
      <c r="N1034">
        <v>1.070515</v>
      </c>
      <c r="P1034" s="6" t="s">
        <v>4284</v>
      </c>
      <c r="U1034" s="25" t="s">
        <v>4285</v>
      </c>
      <c r="V1034" s="7" t="s">
        <v>4285</v>
      </c>
    </row>
    <row r="1035" spans="1:22" ht="12.75">
      <c r="A1035" s="6" t="s">
        <v>4286</v>
      </c>
      <c r="C1035">
        <v>1.001767</v>
      </c>
      <c r="E1035">
        <v>1.215249</v>
      </c>
      <c r="G1035" s="8">
        <v>1.042703228159979</v>
      </c>
      <c r="H1035" s="21"/>
      <c r="I1035" s="8">
        <v>1.2364010306798983</v>
      </c>
      <c r="J1035" s="21"/>
      <c r="K1035" s="21"/>
      <c r="L1035" s="6">
        <v>0.7071067811865475</v>
      </c>
      <c r="N1035">
        <v>1.283582</v>
      </c>
      <c r="P1035" s="6" t="s">
        <v>4287</v>
      </c>
      <c r="U1035" s="25" t="s">
        <v>4288</v>
      </c>
      <c r="V1035" s="7" t="s">
        <v>4288</v>
      </c>
    </row>
    <row r="1036" spans="1:22" ht="12.75">
      <c r="A1036" s="6" t="s">
        <v>4289</v>
      </c>
      <c r="C1036">
        <v>-1.39142</v>
      </c>
      <c r="E1036">
        <v>-1.120816</v>
      </c>
      <c r="G1036" s="8">
        <v>0.7200471008569064</v>
      </c>
      <c r="H1036" s="21"/>
      <c r="I1036" s="8">
        <v>0.8490209615380716</v>
      </c>
      <c r="J1036" s="21"/>
      <c r="K1036" s="21"/>
      <c r="L1036" s="6">
        <v>0.8705505632961241</v>
      </c>
      <c r="N1036">
        <v>1.040334</v>
      </c>
      <c r="P1036" s="6" t="s">
        <v>4290</v>
      </c>
      <c r="U1036" s="25" t="s">
        <v>4291</v>
      </c>
      <c r="V1036" s="7" t="s">
        <v>4291</v>
      </c>
    </row>
    <row r="1037" spans="1:22" ht="12.75">
      <c r="A1037" s="6" t="s">
        <v>4292</v>
      </c>
      <c r="C1037">
        <v>1.066593</v>
      </c>
      <c r="E1037">
        <v>1.011739</v>
      </c>
      <c r="G1037" s="8">
        <v>1.0359589701704983</v>
      </c>
      <c r="H1037" s="21"/>
      <c r="I1037" s="8">
        <v>1.1332707664658634</v>
      </c>
      <c r="J1037" s="21"/>
      <c r="K1037" s="21"/>
      <c r="L1037" s="6">
        <v>0.7578582832551991</v>
      </c>
      <c r="N1037">
        <v>1.102309</v>
      </c>
      <c r="P1037" s="6" t="s">
        <v>4293</v>
      </c>
      <c r="U1037" s="25" t="s">
        <v>4294</v>
      </c>
      <c r="V1037" s="7" t="s">
        <v>4294</v>
      </c>
    </row>
    <row r="1038" spans="1:23" ht="12.75">
      <c r="A1038" s="6" t="s">
        <v>4296</v>
      </c>
      <c r="C1038">
        <v>4.966897</v>
      </c>
      <c r="E1038">
        <v>-2.325698</v>
      </c>
      <c r="G1038" s="8">
        <v>1.1327289425137552</v>
      </c>
      <c r="H1038" s="21"/>
      <c r="I1038" s="8">
        <v>1.5668217628422918</v>
      </c>
      <c r="J1038" s="21"/>
      <c r="K1038" s="21"/>
      <c r="L1038" s="6">
        <v>0.9330329915368074</v>
      </c>
      <c r="N1038">
        <v>-1.218265</v>
      </c>
      <c r="P1038" s="6" t="s">
        <v>4297</v>
      </c>
      <c r="U1038" s="25" t="s">
        <v>4298</v>
      </c>
      <c r="V1038" s="7" t="s">
        <v>4298</v>
      </c>
      <c r="W1038" s="28"/>
    </row>
    <row r="1039" spans="1:25" ht="12.75">
      <c r="A1039" s="6" t="s">
        <v>4299</v>
      </c>
      <c r="C1039">
        <v>-7.875156</v>
      </c>
      <c r="E1039">
        <v>-3.645124</v>
      </c>
      <c r="G1039" s="8">
        <v>0.9898917821405325</v>
      </c>
      <c r="H1039" s="21"/>
      <c r="I1039" s="11">
        <v>2.3236867205390848</v>
      </c>
      <c r="J1039" s="21"/>
      <c r="K1039" s="21"/>
      <c r="L1039" s="6">
        <v>0.6155722066724582</v>
      </c>
      <c r="N1039">
        <v>-1.616593</v>
      </c>
      <c r="P1039" s="6" t="s">
        <v>4300</v>
      </c>
      <c r="U1039" s="25" t="s">
        <v>4301</v>
      </c>
      <c r="V1039" s="7" t="s">
        <v>4301</v>
      </c>
      <c r="Y1039" t="s">
        <v>229</v>
      </c>
    </row>
    <row r="1040" spans="1:22" ht="12.75">
      <c r="A1040" s="6" t="s">
        <v>4302</v>
      </c>
      <c r="C1040">
        <v>1.784139</v>
      </c>
      <c r="E1040">
        <v>1.133649</v>
      </c>
      <c r="G1040" s="8">
        <v>0.8918927992882312</v>
      </c>
      <c r="H1040" s="21"/>
      <c r="I1040" s="8">
        <v>1.1222962756094732</v>
      </c>
      <c r="J1040" s="21"/>
      <c r="K1040" s="21"/>
      <c r="L1040" s="6">
        <v>1.4142135623730951</v>
      </c>
      <c r="N1040">
        <v>-1.098127</v>
      </c>
      <c r="P1040" s="6" t="s">
        <v>4303</v>
      </c>
      <c r="U1040" s="25" t="s">
        <v>4304</v>
      </c>
      <c r="V1040" s="7" t="s">
        <v>4304</v>
      </c>
    </row>
    <row r="1041" spans="1:22" ht="12.75">
      <c r="A1041" s="6" t="s">
        <v>4305</v>
      </c>
      <c r="C1041">
        <v>1.040241</v>
      </c>
      <c r="E1041">
        <v>1.233411</v>
      </c>
      <c r="G1041" s="8">
        <v>1.046407805319966</v>
      </c>
      <c r="H1041" s="21"/>
      <c r="I1041" s="8">
        <v>1.2755470226041716</v>
      </c>
      <c r="J1041" s="21"/>
      <c r="K1041" s="21"/>
      <c r="L1041" s="6">
        <v>1.0717734625362931</v>
      </c>
      <c r="N1041">
        <v>1.071765</v>
      </c>
      <c r="P1041" s="6" t="s">
        <v>7053</v>
      </c>
      <c r="U1041" s="25" t="s">
        <v>4306</v>
      </c>
      <c r="V1041" s="7" t="s">
        <v>4306</v>
      </c>
    </row>
    <row r="1042" spans="1:22" ht="12.75">
      <c r="A1042" s="6" t="s">
        <v>4133</v>
      </c>
      <c r="C1042">
        <v>-1.096509</v>
      </c>
      <c r="E1042">
        <v>1.039891</v>
      </c>
      <c r="G1042" s="8">
        <v>1.0352276895144807</v>
      </c>
      <c r="H1042" s="21"/>
      <c r="I1042" s="8">
        <v>1.0330786911350547</v>
      </c>
      <c r="J1042" s="21"/>
      <c r="K1042" s="21"/>
      <c r="L1042" s="6">
        <v>1.148698354997035</v>
      </c>
      <c r="N1042">
        <v>1.060211</v>
      </c>
      <c r="P1042" s="6" t="s">
        <v>4134</v>
      </c>
      <c r="U1042" s="25" t="s">
        <v>4135</v>
      </c>
      <c r="V1042" s="7" t="s">
        <v>4135</v>
      </c>
    </row>
    <row r="1043" spans="1:22" ht="12.75">
      <c r="A1043" s="6" t="s">
        <v>4136</v>
      </c>
      <c r="C1043">
        <v>-1.419881</v>
      </c>
      <c r="E1043">
        <v>-1.982324</v>
      </c>
      <c r="G1043" s="8">
        <v>0.6938082769490075</v>
      </c>
      <c r="H1043" s="21"/>
      <c r="I1043" s="8">
        <v>0.907365345911994</v>
      </c>
      <c r="J1043" s="21"/>
      <c r="K1043" s="21"/>
      <c r="L1043" s="6">
        <v>0.6597539553864472</v>
      </c>
      <c r="N1043">
        <v>-1.055936</v>
      </c>
      <c r="P1043" s="6" t="s">
        <v>8915</v>
      </c>
      <c r="U1043" s="25" t="s">
        <v>4137</v>
      </c>
      <c r="V1043" s="7" t="s">
        <v>4137</v>
      </c>
    </row>
    <row r="1044" spans="1:22" ht="12.75">
      <c r="A1044" s="6" t="s">
        <v>4138</v>
      </c>
      <c r="C1044">
        <v>-1.416355</v>
      </c>
      <c r="E1044">
        <v>-1.039858</v>
      </c>
      <c r="G1044" s="8">
        <v>0.8954993522846131</v>
      </c>
      <c r="H1044" s="21"/>
      <c r="I1044" s="8">
        <v>1.0792837183202921</v>
      </c>
      <c r="J1044" s="21"/>
      <c r="K1044" s="21"/>
      <c r="L1044" s="6">
        <v>0.7578582832551991</v>
      </c>
      <c r="N1044">
        <v>1.138729</v>
      </c>
      <c r="P1044" s="6" t="s">
        <v>8915</v>
      </c>
      <c r="U1044" s="25" t="s">
        <v>4139</v>
      </c>
      <c r="V1044" s="7" t="s">
        <v>4139</v>
      </c>
    </row>
    <row r="1045" spans="1:22" ht="12.75">
      <c r="A1045" s="6" t="s">
        <v>7599</v>
      </c>
      <c r="C1045">
        <v>-1.70652</v>
      </c>
      <c r="E1045">
        <v>-1.353306</v>
      </c>
      <c r="G1045" s="8">
        <v>1.7753021231568775</v>
      </c>
      <c r="H1045" s="21"/>
      <c r="I1045" s="11">
        <v>2.889871397572462</v>
      </c>
      <c r="J1045" s="21"/>
      <c r="K1045" s="21"/>
      <c r="L1045" s="6">
        <v>1.515716566510398</v>
      </c>
      <c r="N1045">
        <v>1.15109</v>
      </c>
      <c r="P1045" s="6" t="s">
        <v>8915</v>
      </c>
      <c r="U1045" s="25" t="s">
        <v>7600</v>
      </c>
      <c r="V1045" s="7" t="s">
        <v>7600</v>
      </c>
    </row>
    <row r="1046" spans="1:22" ht="12.75">
      <c r="A1046" s="6" t="s">
        <v>7601</v>
      </c>
      <c r="C1046">
        <v>-1.411259</v>
      </c>
      <c r="E1046">
        <v>1.499782</v>
      </c>
      <c r="G1046" s="8">
        <v>1.3916834297360954</v>
      </c>
      <c r="H1046" s="21"/>
      <c r="I1046" s="8">
        <v>1.3185172318644856</v>
      </c>
      <c r="J1046" s="21"/>
      <c r="K1046" s="21"/>
      <c r="L1046" s="6">
        <v>1.148698354997035</v>
      </c>
      <c r="N1046">
        <v>1.029098</v>
      </c>
      <c r="P1046" s="6" t="s">
        <v>7602</v>
      </c>
      <c r="U1046" s="25" t="s">
        <v>7603</v>
      </c>
      <c r="V1046" s="7" t="s">
        <v>7603</v>
      </c>
    </row>
    <row r="1047" spans="1:22" ht="12.75">
      <c r="A1047" s="6" t="s">
        <v>7604</v>
      </c>
      <c r="C1047">
        <v>-1.242215</v>
      </c>
      <c r="E1047">
        <v>1.374531</v>
      </c>
      <c r="G1047" s="8">
        <v>0.9161675614720551</v>
      </c>
      <c r="H1047" s="21"/>
      <c r="I1047" s="8">
        <v>0.9382798939385063</v>
      </c>
      <c r="J1047" s="21"/>
      <c r="K1047" s="21"/>
      <c r="L1047" s="6">
        <v>1.4142135623730951</v>
      </c>
      <c r="N1047">
        <v>-1.052077</v>
      </c>
      <c r="P1047" s="6" t="s">
        <v>8915</v>
      </c>
      <c r="U1047" s="25" t="s">
        <v>7605</v>
      </c>
      <c r="V1047" s="7" t="s">
        <v>7605</v>
      </c>
    </row>
    <row r="1048" spans="1:22" ht="12.75">
      <c r="A1048" s="6" t="s">
        <v>7606</v>
      </c>
      <c r="C1048">
        <v>-1.888219</v>
      </c>
      <c r="E1048">
        <v>1.185949</v>
      </c>
      <c r="G1048" s="8">
        <v>1.033831428336426</v>
      </c>
      <c r="H1048" s="21"/>
      <c r="I1048" s="8">
        <v>1.0053945709467917</v>
      </c>
      <c r="J1048" s="21"/>
      <c r="K1048" s="21"/>
      <c r="L1048" s="6">
        <v>1</v>
      </c>
      <c r="N1048">
        <v>1.043665</v>
      </c>
      <c r="P1048" s="6" t="s">
        <v>8915</v>
      </c>
      <c r="U1048" s="25" t="s">
        <v>7607</v>
      </c>
      <c r="V1048" s="7" t="s">
        <v>7607</v>
      </c>
    </row>
    <row r="1049" spans="1:22" ht="12.75">
      <c r="A1049" s="6" t="s">
        <v>7608</v>
      </c>
      <c r="C1049">
        <v>-1.053036</v>
      </c>
      <c r="E1049">
        <v>1.192555</v>
      </c>
      <c r="G1049" s="8">
        <v>1.9482486012096247</v>
      </c>
      <c r="H1049" s="21"/>
      <c r="I1049" s="8">
        <v>1.6767579308731069</v>
      </c>
      <c r="J1049" s="21"/>
      <c r="K1049" s="21"/>
      <c r="L1049" s="6">
        <v>0.9330329915368074</v>
      </c>
      <c r="N1049">
        <v>1.135264</v>
      </c>
      <c r="P1049" s="6" t="s">
        <v>8915</v>
      </c>
      <c r="U1049" s="25" t="s">
        <v>7609</v>
      </c>
      <c r="V1049" s="7" t="s">
        <v>7609</v>
      </c>
    </row>
    <row r="1050" spans="1:22" ht="12.75">
      <c r="A1050" s="6" t="s">
        <v>7610</v>
      </c>
      <c r="C1050">
        <v>-1.202457</v>
      </c>
      <c r="E1050">
        <v>-1.323464</v>
      </c>
      <c r="G1050" s="11">
        <v>3.9544949675108083</v>
      </c>
      <c r="H1050" s="21"/>
      <c r="I1050" s="8">
        <v>1.293419638176104</v>
      </c>
      <c r="J1050" s="21"/>
      <c r="K1050" s="21"/>
      <c r="L1050" s="6">
        <v>1.148698354997035</v>
      </c>
      <c r="N1050">
        <v>-1.044082</v>
      </c>
      <c r="P1050" s="6" t="s">
        <v>8915</v>
      </c>
      <c r="U1050" s="25" t="s">
        <v>7611</v>
      </c>
      <c r="V1050" s="7" t="s">
        <v>7611</v>
      </c>
    </row>
    <row r="1051" spans="1:22" ht="12.75">
      <c r="A1051" s="6" t="s">
        <v>7612</v>
      </c>
      <c r="C1051">
        <v>-1.374423</v>
      </c>
      <c r="E1051">
        <v>1.445079</v>
      </c>
      <c r="G1051" s="8">
        <v>1.186668809724103</v>
      </c>
      <c r="H1051" s="21"/>
      <c r="I1051" s="8">
        <v>1.0149060123592113</v>
      </c>
      <c r="J1051" s="21"/>
      <c r="K1051" s="21"/>
      <c r="L1051" s="6">
        <v>0.18946457081379978</v>
      </c>
      <c r="N1051">
        <v>-1.378544</v>
      </c>
      <c r="P1051" s="6" t="s">
        <v>7613</v>
      </c>
      <c r="U1051" s="25" t="s">
        <v>7614</v>
      </c>
      <c r="V1051" s="7" t="s">
        <v>7614</v>
      </c>
    </row>
    <row r="1052" spans="1:22" ht="12.75">
      <c r="A1052" s="6" t="s">
        <v>7615</v>
      </c>
      <c r="C1052">
        <v>1.194294</v>
      </c>
      <c r="E1052">
        <v>1.025229</v>
      </c>
      <c r="G1052" s="8">
        <v>0</v>
      </c>
      <c r="H1052" s="21"/>
      <c r="I1052" s="10">
        <v>0.45536788563279695</v>
      </c>
      <c r="J1052" s="21"/>
      <c r="K1052" s="21"/>
      <c r="L1052" s="6">
        <v>1.2311444133449163</v>
      </c>
      <c r="N1052">
        <v>1.026995</v>
      </c>
      <c r="P1052" s="6" t="s">
        <v>7616</v>
      </c>
      <c r="U1052" s="25" t="s">
        <v>7617</v>
      </c>
      <c r="V1052" s="7" t="s">
        <v>7617</v>
      </c>
    </row>
    <row r="1053" spans="1:22" ht="12.75">
      <c r="A1053" s="6" t="s">
        <v>7618</v>
      </c>
      <c r="C1053">
        <v>-1.090325</v>
      </c>
      <c r="E1053">
        <v>1.022846</v>
      </c>
      <c r="G1053" s="8">
        <v>1.0645250029742421</v>
      </c>
      <c r="H1053" s="21"/>
      <c r="I1053" s="8">
        <v>0.9820437872785138</v>
      </c>
      <c r="J1053" s="21"/>
      <c r="K1053" s="21"/>
      <c r="L1053" s="6">
        <v>1.0717734625362931</v>
      </c>
      <c r="N1053">
        <v>1.097625</v>
      </c>
      <c r="P1053" s="6" t="s">
        <v>7449</v>
      </c>
      <c r="U1053" s="25" t="s">
        <v>7626</v>
      </c>
      <c r="V1053" s="7" t="s">
        <v>7626</v>
      </c>
    </row>
    <row r="1054" spans="1:22" ht="12.75">
      <c r="A1054" s="6" t="s">
        <v>7627</v>
      </c>
      <c r="C1054">
        <v>2.810759</v>
      </c>
      <c r="E1054">
        <v>1.064644</v>
      </c>
      <c r="G1054" s="8">
        <v>0.846090500706305</v>
      </c>
      <c r="H1054" s="21"/>
      <c r="I1054" s="8">
        <v>1.0069009343474569</v>
      </c>
      <c r="J1054" s="21"/>
      <c r="K1054" s="21"/>
      <c r="L1054" s="6">
        <v>0.2679433656340733</v>
      </c>
      <c r="N1054">
        <v>1.121797</v>
      </c>
      <c r="P1054" s="6" t="s">
        <v>4388</v>
      </c>
      <c r="U1054" s="25" t="s">
        <v>7628</v>
      </c>
      <c r="V1054" s="7" t="s">
        <v>7628</v>
      </c>
    </row>
    <row r="1055" spans="1:22" ht="12.75">
      <c r="A1055" s="6" t="s">
        <v>7629</v>
      </c>
      <c r="C1055">
        <v>-1.669197</v>
      </c>
      <c r="E1055">
        <v>-1.36867</v>
      </c>
      <c r="G1055" s="8">
        <v>0.9604970700332934</v>
      </c>
      <c r="H1055" s="21"/>
      <c r="I1055" s="8">
        <v>1.2919049203707602</v>
      </c>
      <c r="J1055" s="21"/>
      <c r="K1055" s="21"/>
      <c r="L1055" s="6">
        <v>0.9330329915368074</v>
      </c>
      <c r="N1055">
        <v>1.20572</v>
      </c>
      <c r="P1055" s="6" t="s">
        <v>9788</v>
      </c>
      <c r="U1055" s="25" t="s">
        <v>7630</v>
      </c>
      <c r="V1055" s="7" t="s">
        <v>7630</v>
      </c>
    </row>
    <row r="1056" spans="1:22" ht="12.75">
      <c r="A1056" s="6" t="s">
        <v>7631</v>
      </c>
      <c r="C1056">
        <v>-1.662036</v>
      </c>
      <c r="E1056">
        <v>-1.43419</v>
      </c>
      <c r="G1056" s="8">
        <v>1.0603675319847554</v>
      </c>
      <c r="H1056" s="21"/>
      <c r="I1056" s="8">
        <v>1.1515880226091084</v>
      </c>
      <c r="J1056" s="21"/>
      <c r="K1056" s="21"/>
      <c r="L1056" s="6">
        <v>0.9330329915368074</v>
      </c>
      <c r="N1056">
        <v>1.011289</v>
      </c>
      <c r="P1056" s="6" t="s">
        <v>9428</v>
      </c>
      <c r="U1056" s="25" t="s">
        <v>7632</v>
      </c>
      <c r="V1056" s="7" t="s">
        <v>7632</v>
      </c>
    </row>
    <row r="1057" spans="1:22" ht="12.75">
      <c r="A1057" s="6" t="s">
        <v>7634</v>
      </c>
      <c r="C1057">
        <v>1.090097</v>
      </c>
      <c r="E1057">
        <v>-1.349753</v>
      </c>
      <c r="G1057" s="8">
        <v>1.1166889216324554</v>
      </c>
      <c r="H1057" s="21"/>
      <c r="I1057" s="8">
        <v>1.325679784802911</v>
      </c>
      <c r="J1057" s="21"/>
      <c r="K1057" s="21"/>
      <c r="L1057" s="6">
        <v>1</v>
      </c>
      <c r="N1057">
        <v>1.236575</v>
      </c>
      <c r="P1057" s="6" t="s">
        <v>7635</v>
      </c>
      <c r="U1057" s="25" t="s">
        <v>7636</v>
      </c>
      <c r="V1057" s="7" t="s">
        <v>7636</v>
      </c>
    </row>
    <row r="1058" spans="1:22" ht="12.75">
      <c r="A1058" s="6" t="s">
        <v>7637</v>
      </c>
      <c r="C1058">
        <v>1.391918</v>
      </c>
      <c r="E1058">
        <v>-1.968458</v>
      </c>
      <c r="G1058" s="8">
        <v>1.7053210577946087</v>
      </c>
      <c r="H1058" s="21"/>
      <c r="I1058" s="8">
        <v>0.7754687947762163</v>
      </c>
      <c r="J1058" s="21"/>
      <c r="K1058" s="21"/>
      <c r="L1058" s="6">
        <v>1</v>
      </c>
      <c r="N1058">
        <v>1.109249</v>
      </c>
      <c r="P1058" s="6" t="s">
        <v>7638</v>
      </c>
      <c r="U1058" s="25" t="s">
        <v>7639</v>
      </c>
      <c r="V1058" s="7" t="s">
        <v>7639</v>
      </c>
    </row>
    <row r="1059" spans="1:22" ht="12.75">
      <c r="A1059" s="6" t="s">
        <v>7640</v>
      </c>
      <c r="C1059">
        <v>1.512216</v>
      </c>
      <c r="E1059">
        <v>2.016402</v>
      </c>
      <c r="G1059" s="8">
        <v>1.229216348676279</v>
      </c>
      <c r="H1059" s="21"/>
      <c r="I1059" s="8">
        <v>1.028114736708135</v>
      </c>
      <c r="J1059" s="21"/>
      <c r="K1059" s="21"/>
      <c r="L1059" s="6">
        <v>2.4622888266898326</v>
      </c>
      <c r="N1059">
        <v>1.179367</v>
      </c>
      <c r="P1059" s="6" t="s">
        <v>7641</v>
      </c>
      <c r="U1059" s="25" t="s">
        <v>7642</v>
      </c>
      <c r="V1059" s="7" t="s">
        <v>7642</v>
      </c>
    </row>
    <row r="1060" spans="1:22" ht="12.75">
      <c r="A1060" s="6" t="s">
        <v>7643</v>
      </c>
      <c r="C1060">
        <v>-1.43854</v>
      </c>
      <c r="E1060">
        <v>-1.023309</v>
      </c>
      <c r="G1060" s="11">
        <v>8.548929911960824</v>
      </c>
      <c r="H1060" s="21"/>
      <c r="I1060" s="8">
        <v>0.8748734579389076</v>
      </c>
      <c r="J1060" s="21"/>
      <c r="K1060" s="21"/>
      <c r="L1060" s="6">
        <v>1.2311444133449163</v>
      </c>
      <c r="N1060">
        <v>1.594721</v>
      </c>
      <c r="P1060" s="6" t="s">
        <v>7644</v>
      </c>
      <c r="U1060" s="25" t="s">
        <v>7645</v>
      </c>
      <c r="V1060" s="7" t="s">
        <v>7645</v>
      </c>
    </row>
    <row r="1061" spans="1:22" ht="12.75">
      <c r="A1061" s="6" t="s">
        <v>7646</v>
      </c>
      <c r="C1061">
        <v>1.137859</v>
      </c>
      <c r="E1061">
        <v>-2.060558</v>
      </c>
      <c r="G1061" s="10">
        <v>0.4432009242492718</v>
      </c>
      <c r="H1061" s="21"/>
      <c r="I1061" s="10">
        <v>0.15578710272272536</v>
      </c>
      <c r="J1061" s="21"/>
      <c r="K1061" s="21"/>
      <c r="L1061" s="6">
        <v>0.8705505632961241</v>
      </c>
      <c r="N1061">
        <v>-1.654743</v>
      </c>
      <c r="P1061" s="6" t="s">
        <v>7647</v>
      </c>
      <c r="U1061" s="25" t="s">
        <v>7648</v>
      </c>
      <c r="V1061" s="7" t="s">
        <v>7648</v>
      </c>
    </row>
    <row r="1062" spans="1:22" ht="12.75">
      <c r="A1062" s="6" t="s">
        <v>7649</v>
      </c>
      <c r="C1062">
        <v>2.089394</v>
      </c>
      <c r="E1062">
        <v>-1.625537</v>
      </c>
      <c r="G1062" s="8">
        <v>0.8363850719955813</v>
      </c>
      <c r="H1062" s="21"/>
      <c r="I1062" s="8">
        <v>1.4198381457269609</v>
      </c>
      <c r="J1062" s="21"/>
      <c r="K1062" s="21"/>
      <c r="L1062" s="6">
        <v>0.7071067811865475</v>
      </c>
      <c r="N1062">
        <v>-1.347932</v>
      </c>
      <c r="P1062" s="6" t="s">
        <v>7650</v>
      </c>
      <c r="U1062" s="25" t="s">
        <v>7816</v>
      </c>
      <c r="V1062" s="7" t="s">
        <v>7816</v>
      </c>
    </row>
    <row r="1063" spans="1:22" ht="12.75">
      <c r="A1063" s="6" t="s">
        <v>7817</v>
      </c>
      <c r="C1063">
        <v>-1.051372</v>
      </c>
      <c r="E1063">
        <v>-1.930854</v>
      </c>
      <c r="G1063" s="8">
        <v>0.798911439222279</v>
      </c>
      <c r="H1063" s="21"/>
      <c r="I1063" s="11">
        <v>131.72071259141555</v>
      </c>
      <c r="J1063" s="21"/>
      <c r="K1063" s="21"/>
      <c r="L1063" s="6">
        <v>0.6597539553864472</v>
      </c>
      <c r="N1063">
        <v>-1.04613</v>
      </c>
      <c r="P1063" s="6" t="s">
        <v>7818</v>
      </c>
      <c r="U1063" s="25" t="s">
        <v>7819</v>
      </c>
      <c r="V1063" s="7" t="s">
        <v>7819</v>
      </c>
    </row>
    <row r="1064" spans="1:23" ht="12.75">
      <c r="A1064" s="6" t="s">
        <v>7820</v>
      </c>
      <c r="C1064">
        <v>21.273909</v>
      </c>
      <c r="E1064">
        <v>6.4215</v>
      </c>
      <c r="G1064" s="8">
        <v>1.1518966181205488</v>
      </c>
      <c r="H1064" s="21"/>
      <c r="I1064" s="8">
        <v>0.9443708481340544</v>
      </c>
      <c r="J1064" s="21"/>
      <c r="K1064" s="21"/>
      <c r="L1064" s="6">
        <v>0.9330329915368074</v>
      </c>
      <c r="N1064">
        <v>1.024627</v>
      </c>
      <c r="P1064" s="6" t="s">
        <v>7824</v>
      </c>
      <c r="U1064" s="25" t="s">
        <v>7825</v>
      </c>
      <c r="V1064" s="7" t="s">
        <v>7825</v>
      </c>
      <c r="W1064" t="s">
        <v>229</v>
      </c>
    </row>
    <row r="1065" spans="1:22" ht="12.75">
      <c r="A1065" s="6" t="s">
        <v>7826</v>
      </c>
      <c r="C1065">
        <v>-1.312291</v>
      </c>
      <c r="E1065">
        <v>-1.409209</v>
      </c>
      <c r="G1065" s="8">
        <v>1.3018954382321448</v>
      </c>
      <c r="H1065" s="21"/>
      <c r="I1065" s="8">
        <v>1.1140371351427902</v>
      </c>
      <c r="J1065" s="21"/>
      <c r="K1065" s="21"/>
      <c r="L1065" s="6">
        <v>0.5358867312681466</v>
      </c>
      <c r="N1065">
        <v>-1.191761</v>
      </c>
      <c r="P1065" s="6" t="s">
        <v>9426</v>
      </c>
      <c r="U1065" s="25" t="s">
        <v>4345</v>
      </c>
      <c r="V1065" s="7" t="s">
        <v>4345</v>
      </c>
    </row>
    <row r="1066" spans="1:23" ht="12.75">
      <c r="A1066" s="6" t="s">
        <v>4346</v>
      </c>
      <c r="C1066">
        <v>-3.421604</v>
      </c>
      <c r="E1066">
        <v>-3.673653</v>
      </c>
      <c r="G1066" s="8">
        <v>1.8011129072580248</v>
      </c>
      <c r="H1066" s="21"/>
      <c r="I1066" s="8">
        <v>1.6699880348403207</v>
      </c>
      <c r="J1066" s="21"/>
      <c r="K1066" s="21"/>
      <c r="L1066" s="6">
        <v>0.3535533905932738</v>
      </c>
      <c r="N1066">
        <v>1.107618</v>
      </c>
      <c r="P1066" s="6" t="s">
        <v>9744</v>
      </c>
      <c r="U1066" s="25" t="s">
        <v>4347</v>
      </c>
      <c r="V1066" s="7" t="s">
        <v>4347</v>
      </c>
      <c r="W1066" t="s">
        <v>229</v>
      </c>
    </row>
    <row r="1067" spans="1:23" ht="12.75">
      <c r="A1067" s="6" t="s">
        <v>4348</v>
      </c>
      <c r="C1067">
        <v>-4.950214</v>
      </c>
      <c r="E1067">
        <v>-3.44314</v>
      </c>
      <c r="G1067" s="8">
        <v>1.3846117105707594</v>
      </c>
      <c r="H1067" s="21"/>
      <c r="I1067" s="8">
        <v>1.796364695139942</v>
      </c>
      <c r="J1067" s="21"/>
      <c r="K1067" s="21"/>
      <c r="L1067" s="6">
        <v>0.43527528164806206</v>
      </c>
      <c r="N1067">
        <v>1.247359</v>
      </c>
      <c r="P1067" s="6" t="s">
        <v>7170</v>
      </c>
      <c r="U1067" s="25" t="s">
        <v>4367</v>
      </c>
      <c r="V1067" s="7" t="s">
        <v>4367</v>
      </c>
      <c r="W1067" t="s">
        <v>229</v>
      </c>
    </row>
    <row r="1068" spans="1:22" ht="12.75">
      <c r="A1068" s="6" t="s">
        <v>4368</v>
      </c>
      <c r="C1068">
        <v>1.710906</v>
      </c>
      <c r="E1068">
        <v>1.22573</v>
      </c>
      <c r="G1068" s="8">
        <v>0.9769870284528258</v>
      </c>
      <c r="H1068" s="21"/>
      <c r="I1068" s="8">
        <v>1.3893130202151867</v>
      </c>
      <c r="J1068" s="21"/>
      <c r="K1068" s="21"/>
      <c r="L1068" s="6">
        <v>1.0717734625362931</v>
      </c>
      <c r="N1068">
        <v>-1.269158</v>
      </c>
      <c r="P1068" s="6" t="s">
        <v>9760</v>
      </c>
      <c r="U1068" s="25" t="s">
        <v>4369</v>
      </c>
      <c r="V1068" s="7" t="s">
        <v>4369</v>
      </c>
    </row>
    <row r="1069" spans="1:22" ht="12.75">
      <c r="A1069" s="6" t="s">
        <v>4370</v>
      </c>
      <c r="C1069">
        <v>1.323561</v>
      </c>
      <c r="E1069">
        <v>-1.436722</v>
      </c>
      <c r="G1069" s="8">
        <v>0.9148173409003615</v>
      </c>
      <c r="H1069" s="21"/>
      <c r="I1069" s="8">
        <v>1.1062944087353865</v>
      </c>
      <c r="J1069" s="21"/>
      <c r="K1069" s="21"/>
      <c r="L1069" s="6">
        <v>0.8705505632961241</v>
      </c>
      <c r="N1069">
        <v>1.736686</v>
      </c>
      <c r="P1069" s="6" t="s">
        <v>9099</v>
      </c>
      <c r="U1069" s="25" t="s">
        <v>4371</v>
      </c>
      <c r="V1069" s="7" t="s">
        <v>4371</v>
      </c>
    </row>
    <row r="1070" spans="1:24" ht="12.75">
      <c r="A1070" s="6" t="s">
        <v>4372</v>
      </c>
      <c r="C1070">
        <v>-2.578983</v>
      </c>
      <c r="E1070">
        <v>-1.118428</v>
      </c>
      <c r="G1070" s="11">
        <v>3.319305439212892</v>
      </c>
      <c r="H1070" s="21"/>
      <c r="I1070" s="8">
        <v>1.921444660644381</v>
      </c>
      <c r="J1070" s="21"/>
      <c r="K1070" s="21"/>
      <c r="L1070" s="6">
        <v>0.8705505632961241</v>
      </c>
      <c r="N1070">
        <v>1.17719</v>
      </c>
      <c r="P1070" s="6" t="s">
        <v>4373</v>
      </c>
      <c r="U1070" s="25" t="s">
        <v>4374</v>
      </c>
      <c r="V1070" s="7" t="s">
        <v>4374</v>
      </c>
      <c r="X1070" t="s">
        <v>229</v>
      </c>
    </row>
    <row r="1071" spans="1:21" ht="12.75">
      <c r="A1071" s="6" t="s">
        <v>4375</v>
      </c>
      <c r="C1071">
        <v>1.025062</v>
      </c>
      <c r="E1071">
        <v>-1.176618</v>
      </c>
      <c r="L1071" s="6">
        <v>1.4142135623730951</v>
      </c>
      <c r="N1071">
        <v>1.16916</v>
      </c>
      <c r="P1071" s="6" t="s">
        <v>8915</v>
      </c>
      <c r="U1071" s="25" t="s">
        <v>8406</v>
      </c>
    </row>
    <row r="1072" spans="1:22" ht="12.75">
      <c r="A1072" s="6" t="s">
        <v>8407</v>
      </c>
      <c r="C1072">
        <v>1.16152</v>
      </c>
      <c r="E1072">
        <v>1.605648</v>
      </c>
      <c r="G1072" s="8">
        <v>0.7584756400987153</v>
      </c>
      <c r="H1072" s="21"/>
      <c r="I1072" s="8">
        <v>1.1482690881882565</v>
      </c>
      <c r="J1072" s="21"/>
      <c r="K1072" s="21"/>
      <c r="L1072" s="6">
        <v>2.29739670999407</v>
      </c>
      <c r="N1072">
        <v>1.02269</v>
      </c>
      <c r="P1072" s="6" t="s">
        <v>7371</v>
      </c>
      <c r="U1072" s="25" t="s">
        <v>8408</v>
      </c>
      <c r="V1072" s="7" t="s">
        <v>8408</v>
      </c>
    </row>
    <row r="1073" spans="1:22" ht="12.75">
      <c r="A1073" s="6" t="s">
        <v>8409</v>
      </c>
      <c r="C1073">
        <v>-11.552469</v>
      </c>
      <c r="E1073">
        <v>-1.200834</v>
      </c>
      <c r="G1073" s="8">
        <v>0.7628603734693941</v>
      </c>
      <c r="H1073" s="21"/>
      <c r="I1073" s="8">
        <v>1.2972819757861516</v>
      </c>
      <c r="J1073" s="21"/>
      <c r="K1073" s="21"/>
      <c r="L1073" s="6">
        <v>1</v>
      </c>
      <c r="N1073">
        <v>-1.215418</v>
      </c>
      <c r="P1073" s="6" t="s">
        <v>7371</v>
      </c>
      <c r="U1073" s="25" t="s">
        <v>8215</v>
      </c>
      <c r="V1073" s="7" t="s">
        <v>8215</v>
      </c>
    </row>
    <row r="1074" spans="1:22" ht="12.75">
      <c r="A1074" s="6" t="s">
        <v>8216</v>
      </c>
      <c r="C1074">
        <v>-1.267076</v>
      </c>
      <c r="E1074">
        <v>-1.346176</v>
      </c>
      <c r="G1074" s="8">
        <v>1.1880286816332462</v>
      </c>
      <c r="H1074" s="21"/>
      <c r="I1074" s="8">
        <v>1.0098324949488549</v>
      </c>
      <c r="J1074" s="21"/>
      <c r="K1074" s="21"/>
      <c r="L1074" s="6">
        <v>0.43527528164806206</v>
      </c>
      <c r="N1074">
        <v>1.034425</v>
      </c>
      <c r="P1074" s="6" t="s">
        <v>9760</v>
      </c>
      <c r="U1074" s="25" t="s">
        <v>8217</v>
      </c>
      <c r="V1074" s="7" t="s">
        <v>8217</v>
      </c>
    </row>
    <row r="1075" spans="1:22" ht="12.75">
      <c r="A1075" s="6" t="s">
        <v>8218</v>
      </c>
      <c r="C1075">
        <v>1.011469</v>
      </c>
      <c r="E1075">
        <v>1.142833</v>
      </c>
      <c r="G1075" s="8">
        <v>1.5572112191057634</v>
      </c>
      <c r="H1075" s="21"/>
      <c r="I1075" s="8">
        <v>1.5515630008232248</v>
      </c>
      <c r="J1075" s="21"/>
      <c r="K1075" s="21"/>
      <c r="L1075" s="6">
        <v>1.148698354997035</v>
      </c>
      <c r="N1075">
        <v>-1.179128</v>
      </c>
      <c r="P1075" s="6" t="s">
        <v>8915</v>
      </c>
      <c r="U1075" s="25" t="s">
        <v>8219</v>
      </c>
      <c r="V1075" s="7" t="s">
        <v>8219</v>
      </c>
    </row>
    <row r="1076" spans="1:22" ht="12.75">
      <c r="A1076" s="6" t="s">
        <v>8220</v>
      </c>
      <c r="C1076">
        <v>-1.671302</v>
      </c>
      <c r="E1076">
        <v>-1.325426</v>
      </c>
      <c r="G1076" s="8">
        <v>1.0212753304404982</v>
      </c>
      <c r="H1076" s="21"/>
      <c r="I1076" s="8">
        <v>1.276272606122807</v>
      </c>
      <c r="J1076" s="21"/>
      <c r="K1076" s="21"/>
      <c r="L1076" s="6">
        <v>0.6597539553864472</v>
      </c>
      <c r="N1076">
        <v>1.079284</v>
      </c>
      <c r="P1076" s="6" t="s">
        <v>8221</v>
      </c>
      <c r="U1076" s="25" t="s">
        <v>8222</v>
      </c>
      <c r="V1076" s="7" t="s">
        <v>8222</v>
      </c>
    </row>
    <row r="1077" spans="1:22" ht="12.75">
      <c r="A1077" s="6" t="s">
        <v>8223</v>
      </c>
      <c r="C1077">
        <v>-2.185915</v>
      </c>
      <c r="E1077">
        <v>-1.514281</v>
      </c>
      <c r="G1077" s="8">
        <v>1.3405273269594733</v>
      </c>
      <c r="H1077" s="21"/>
      <c r="I1077" s="8">
        <v>1.1829174785548944</v>
      </c>
      <c r="J1077" s="21"/>
      <c r="K1077" s="21"/>
      <c r="L1077" s="6">
        <v>0.6597539553864472</v>
      </c>
      <c r="N1077">
        <v>-1.052029</v>
      </c>
      <c r="P1077" s="6" t="s">
        <v>8224</v>
      </c>
      <c r="U1077" s="25" t="s">
        <v>8225</v>
      </c>
      <c r="V1077" s="7" t="s">
        <v>8225</v>
      </c>
    </row>
    <row r="1078" spans="1:22" ht="12.75">
      <c r="A1078" s="6" t="s">
        <v>8226</v>
      </c>
      <c r="C1078">
        <v>-4.175226</v>
      </c>
      <c r="E1078">
        <v>-1.726128</v>
      </c>
      <c r="G1078" s="8">
        <v>0.8630773890300686</v>
      </c>
      <c r="H1078" s="21"/>
      <c r="I1078" s="8">
        <v>1.2509910311275738</v>
      </c>
      <c r="J1078" s="21"/>
      <c r="K1078" s="21"/>
      <c r="L1078" s="6">
        <v>0.7071067811865475</v>
      </c>
      <c r="N1078">
        <v>-1.035241</v>
      </c>
      <c r="P1078" s="6" t="s">
        <v>8227</v>
      </c>
      <c r="U1078" s="25" t="s">
        <v>8228</v>
      </c>
      <c r="V1078" s="7" t="s">
        <v>8228</v>
      </c>
    </row>
    <row r="1079" spans="1:22" ht="12.75">
      <c r="A1079" s="6" t="s">
        <v>8229</v>
      </c>
      <c r="C1079">
        <v>-6.072224</v>
      </c>
      <c r="E1079">
        <v>-1.210493</v>
      </c>
      <c r="G1079" s="8">
        <v>1.1722684383181334</v>
      </c>
      <c r="H1079" s="21"/>
      <c r="I1079" s="8">
        <v>1.635136918796948</v>
      </c>
      <c r="J1079" s="21"/>
      <c r="K1079" s="21"/>
      <c r="L1079" s="6">
        <v>1.4142135623730951</v>
      </c>
      <c r="N1079">
        <v>-1.059162</v>
      </c>
      <c r="P1079" s="6" t="s">
        <v>8230</v>
      </c>
      <c r="U1079" s="25" t="s">
        <v>8231</v>
      </c>
      <c r="V1079" s="7" t="s">
        <v>8231</v>
      </c>
    </row>
    <row r="1080" spans="1:22" ht="12.75">
      <c r="A1080" s="6" t="s">
        <v>8232</v>
      </c>
      <c r="C1080">
        <v>-4.779257</v>
      </c>
      <c r="E1080">
        <v>-1.532969</v>
      </c>
      <c r="G1080" s="8">
        <v>1.3068645269563666</v>
      </c>
      <c r="H1080" s="21"/>
      <c r="I1080" s="8">
        <v>1.302765303180809</v>
      </c>
      <c r="J1080" s="21"/>
      <c r="K1080" s="21"/>
      <c r="L1080" s="6">
        <v>1.0717734625362931</v>
      </c>
      <c r="N1080">
        <v>1.025196</v>
      </c>
      <c r="P1080" s="6" t="s">
        <v>9428</v>
      </c>
      <c r="U1080" s="25" t="s">
        <v>8233</v>
      </c>
      <c r="V1080" s="7" t="s">
        <v>8233</v>
      </c>
    </row>
    <row r="1081" spans="1:22" ht="12.75">
      <c r="A1081" s="6" t="s">
        <v>8234</v>
      </c>
      <c r="C1081">
        <v>-2.033934</v>
      </c>
      <c r="E1081">
        <v>-1.039282</v>
      </c>
      <c r="G1081" s="8">
        <v>1.421241633504927</v>
      </c>
      <c r="H1081" s="21"/>
      <c r="I1081" s="8">
        <v>1.18017956845008</v>
      </c>
      <c r="J1081" s="21"/>
      <c r="K1081" s="21"/>
      <c r="L1081" s="6">
        <v>0.8705505632961241</v>
      </c>
      <c r="N1081">
        <v>1.199399</v>
      </c>
      <c r="P1081" s="6" t="s">
        <v>8915</v>
      </c>
      <c r="U1081" s="25" t="s">
        <v>8235</v>
      </c>
      <c r="V1081" s="7" t="s">
        <v>8235</v>
      </c>
    </row>
    <row r="1082" spans="1:22" ht="12.75">
      <c r="A1082" s="6" t="s">
        <v>8236</v>
      </c>
      <c r="C1082">
        <v>-1.502568</v>
      </c>
      <c r="E1082">
        <v>-1.492347</v>
      </c>
      <c r="G1082" s="8">
        <v>0.7039786555738882</v>
      </c>
      <c r="H1082" s="21"/>
      <c r="I1082" s="8">
        <v>1.1058897819695954</v>
      </c>
      <c r="J1082" s="21"/>
      <c r="K1082" s="21"/>
      <c r="L1082" s="6">
        <v>0.5743491774985175</v>
      </c>
      <c r="N1082">
        <v>-1.311261</v>
      </c>
      <c r="P1082" s="6" t="s">
        <v>8915</v>
      </c>
      <c r="U1082" s="25" t="s">
        <v>8237</v>
      </c>
      <c r="V1082" s="7" t="s">
        <v>8237</v>
      </c>
    </row>
    <row r="1083" spans="1:22" ht="12.75">
      <c r="A1083" s="6" t="s">
        <v>8238</v>
      </c>
      <c r="C1083">
        <v>1.051637</v>
      </c>
      <c r="E1083">
        <v>1.343141</v>
      </c>
      <c r="G1083" s="8">
        <v>0.9372738537093003</v>
      </c>
      <c r="H1083" s="21"/>
      <c r="I1083" s="8">
        <v>0.9139135734317415</v>
      </c>
      <c r="J1083" s="21"/>
      <c r="K1083" s="21"/>
      <c r="L1083" s="6">
        <v>1.2311444133449163</v>
      </c>
      <c r="N1083">
        <v>1.216528</v>
      </c>
      <c r="P1083" s="6" t="s">
        <v>9177</v>
      </c>
      <c r="U1083" s="25" t="s">
        <v>8413</v>
      </c>
      <c r="V1083" s="7" t="s">
        <v>8413</v>
      </c>
    </row>
    <row r="1084" spans="1:22" ht="12.75">
      <c r="A1084" s="6" t="s">
        <v>8414</v>
      </c>
      <c r="C1084">
        <v>-2.116753</v>
      </c>
      <c r="E1084">
        <v>-1.582515</v>
      </c>
      <c r="G1084" s="8">
        <v>0.6531593476119185</v>
      </c>
      <c r="H1084" s="21"/>
      <c r="I1084" s="8">
        <v>0.7826904608976807</v>
      </c>
      <c r="J1084" s="21"/>
      <c r="K1084" s="21"/>
      <c r="L1084" s="6">
        <v>0.7071067811865475</v>
      </c>
      <c r="N1084">
        <v>-1.06729</v>
      </c>
      <c r="P1084" s="6" t="s">
        <v>8415</v>
      </c>
      <c r="U1084" s="25" t="s">
        <v>8416</v>
      </c>
      <c r="V1084" s="7" t="s">
        <v>8416</v>
      </c>
    </row>
    <row r="1085" spans="1:22" ht="12.75">
      <c r="A1085" s="6" t="s">
        <v>8417</v>
      </c>
      <c r="C1085">
        <v>-1.404652</v>
      </c>
      <c r="E1085">
        <v>-1.438102</v>
      </c>
      <c r="G1085" s="8">
        <v>1.4685667863277005</v>
      </c>
      <c r="H1085" s="21"/>
      <c r="I1085" s="8">
        <v>1.2875973809977426</v>
      </c>
      <c r="J1085" s="21"/>
      <c r="K1085" s="21"/>
      <c r="L1085" s="6">
        <v>0.7578582832551991</v>
      </c>
      <c r="N1085">
        <v>1.209979</v>
      </c>
      <c r="P1085" s="6" t="s">
        <v>8415</v>
      </c>
      <c r="U1085" s="25" t="s">
        <v>8418</v>
      </c>
      <c r="V1085" s="7" t="s">
        <v>8418</v>
      </c>
    </row>
    <row r="1086" spans="1:22" ht="12.75">
      <c r="A1086" s="6" t="s">
        <v>5563</v>
      </c>
      <c r="C1086">
        <v>2.092794</v>
      </c>
      <c r="E1086">
        <v>1.235138</v>
      </c>
      <c r="G1086" s="8">
        <v>0.9126899746951258</v>
      </c>
      <c r="H1086" s="21"/>
      <c r="I1086" s="8">
        <v>0.8184818088649851</v>
      </c>
      <c r="J1086" s="21"/>
      <c r="K1086" s="21"/>
      <c r="L1086" s="6">
        <v>0.7578582832551991</v>
      </c>
      <c r="N1086">
        <v>1.031435</v>
      </c>
      <c r="P1086" s="6" t="s">
        <v>7980</v>
      </c>
      <c r="U1086" s="25" t="s">
        <v>5564</v>
      </c>
      <c r="V1086" s="7" t="s">
        <v>5564</v>
      </c>
    </row>
    <row r="1087" spans="1:22" ht="12.75">
      <c r="A1087" s="6" t="s">
        <v>5565</v>
      </c>
      <c r="C1087">
        <v>1.093765</v>
      </c>
      <c r="E1087">
        <v>1.213281</v>
      </c>
      <c r="G1087" s="8">
        <v>1.242125092809169</v>
      </c>
      <c r="H1087" s="21"/>
      <c r="I1087" s="8">
        <v>1.5056209255719182</v>
      </c>
      <c r="J1087" s="21"/>
      <c r="K1087" s="21"/>
      <c r="L1087" s="6">
        <v>1.8660659830736148</v>
      </c>
      <c r="N1087">
        <v>1.030812</v>
      </c>
      <c r="P1087" s="6" t="s">
        <v>8915</v>
      </c>
      <c r="U1087" s="25" t="s">
        <v>5566</v>
      </c>
      <c r="V1087" s="7" t="s">
        <v>5566</v>
      </c>
    </row>
    <row r="1088" spans="1:22" ht="12.75">
      <c r="A1088" s="6" t="s">
        <v>5567</v>
      </c>
      <c r="C1088">
        <v>-1.0114</v>
      </c>
      <c r="E1088">
        <v>1.153501</v>
      </c>
      <c r="G1088" s="8">
        <v>0.881384382264657</v>
      </c>
      <c r="H1088" s="21"/>
      <c r="I1088" s="8">
        <v>0.930695876586101</v>
      </c>
      <c r="J1088" s="21"/>
      <c r="K1088" s="21"/>
      <c r="L1088" s="6">
        <v>1.7411011265922482</v>
      </c>
      <c r="N1088">
        <v>1.119337</v>
      </c>
      <c r="P1088" s="6" t="s">
        <v>8915</v>
      </c>
      <c r="U1088" s="25" t="s">
        <v>5568</v>
      </c>
      <c r="V1088" s="7" t="s">
        <v>5568</v>
      </c>
    </row>
    <row r="1089" spans="1:22" ht="12.75">
      <c r="A1089" s="6" t="s">
        <v>5569</v>
      </c>
      <c r="C1089">
        <v>1.028986</v>
      </c>
      <c r="E1089">
        <v>-1.421935</v>
      </c>
      <c r="G1089" s="8">
        <v>1.3227486671037842</v>
      </c>
      <c r="H1089" s="21"/>
      <c r="I1089" s="8">
        <v>1.346119062405941</v>
      </c>
      <c r="J1089" s="21"/>
      <c r="K1089" s="21"/>
      <c r="L1089" s="6">
        <v>1.0717734625362931</v>
      </c>
      <c r="N1089">
        <v>1.110949</v>
      </c>
      <c r="P1089" s="6" t="s">
        <v>8915</v>
      </c>
      <c r="U1089" s="25" t="s">
        <v>5570</v>
      </c>
      <c r="V1089" s="7" t="s">
        <v>5570</v>
      </c>
    </row>
    <row r="1090" spans="1:22" ht="12.75">
      <c r="A1090" s="6" t="s">
        <v>5571</v>
      </c>
      <c r="C1090">
        <v>-1.660037</v>
      </c>
      <c r="E1090">
        <v>1.450889</v>
      </c>
      <c r="G1090" s="8">
        <v>1.6647846912451918</v>
      </c>
      <c r="H1090" s="21"/>
      <c r="I1090" s="8">
        <v>1.40335288595176</v>
      </c>
      <c r="J1090" s="21"/>
      <c r="K1090" s="21"/>
      <c r="L1090" s="6">
        <v>2.4622888266898326</v>
      </c>
      <c r="N1090">
        <v>1.161698</v>
      </c>
      <c r="P1090" s="6" t="s">
        <v>7818</v>
      </c>
      <c r="U1090" s="25" t="s">
        <v>5572</v>
      </c>
      <c r="V1090" s="7" t="s">
        <v>5572</v>
      </c>
    </row>
    <row r="1091" spans="1:22" ht="12.75">
      <c r="A1091" s="6" t="s">
        <v>2589</v>
      </c>
      <c r="C1091">
        <v>-3.173578</v>
      </c>
      <c r="E1091">
        <v>-1.80478</v>
      </c>
      <c r="G1091" s="8">
        <v>1.6673845030714578</v>
      </c>
      <c r="H1091" s="21"/>
      <c r="I1091" s="8">
        <v>1.5618553662141241</v>
      </c>
      <c r="J1091" s="21"/>
      <c r="K1091" s="21"/>
      <c r="L1091" s="6">
        <v>0.0947322854068999</v>
      </c>
      <c r="N1091">
        <v>1.208052</v>
      </c>
      <c r="P1091" s="6" t="s">
        <v>9020</v>
      </c>
      <c r="U1091" s="25" t="s">
        <v>2590</v>
      </c>
      <c r="V1091" s="7" t="s">
        <v>2590</v>
      </c>
    </row>
    <row r="1092" spans="1:22" ht="12.75">
      <c r="A1092" s="6" t="s">
        <v>2591</v>
      </c>
      <c r="C1092">
        <v>-3.041551</v>
      </c>
      <c r="E1092">
        <v>-1.875161</v>
      </c>
      <c r="G1092" s="8">
        <v>0.8886900932697929</v>
      </c>
      <c r="H1092" s="21"/>
      <c r="I1092" s="8">
        <v>1.1768612786095993</v>
      </c>
      <c r="J1092" s="21"/>
      <c r="K1092" s="21"/>
      <c r="L1092" s="6">
        <v>0.11662912394210095</v>
      </c>
      <c r="N1092">
        <v>1.171214</v>
      </c>
      <c r="P1092" s="6" t="s">
        <v>9099</v>
      </c>
      <c r="U1092" s="25" t="s">
        <v>2592</v>
      </c>
      <c r="V1092" s="7" t="s">
        <v>2592</v>
      </c>
    </row>
    <row r="1093" spans="1:22" ht="12.75">
      <c r="A1093" s="6" t="s">
        <v>2593</v>
      </c>
      <c r="C1093">
        <v>1.479312</v>
      </c>
      <c r="E1093">
        <v>1.188364</v>
      </c>
      <c r="G1093" s="8">
        <v>0.6739633292219519</v>
      </c>
      <c r="H1093" s="21"/>
      <c r="I1093" s="8">
        <v>1.0085026150308336</v>
      </c>
      <c r="J1093" s="21"/>
      <c r="K1093" s="21"/>
      <c r="L1093" s="6">
        <v>1.7411011265922482</v>
      </c>
      <c r="N1093">
        <v>-1.128397</v>
      </c>
      <c r="P1093" s="6" t="s">
        <v>9340</v>
      </c>
      <c r="U1093" s="25" t="s">
        <v>2594</v>
      </c>
      <c r="V1093" s="7" t="s">
        <v>2594</v>
      </c>
    </row>
    <row r="1094" spans="1:22" ht="12.75">
      <c r="A1094" s="6" t="s">
        <v>2596</v>
      </c>
      <c r="C1094">
        <v>2.236221</v>
      </c>
      <c r="E1094">
        <v>-1.019986</v>
      </c>
      <c r="G1094" s="8">
        <v>0.8398431212481321</v>
      </c>
      <c r="H1094" s="21"/>
      <c r="I1094" s="8">
        <v>1.0104508945130837</v>
      </c>
      <c r="J1094" s="21"/>
      <c r="K1094" s="21"/>
      <c r="L1094" s="6">
        <v>0.9330329915368074</v>
      </c>
      <c r="N1094">
        <v>-1.004963</v>
      </c>
      <c r="P1094" s="6" t="s">
        <v>2595</v>
      </c>
      <c r="U1094" s="25" t="s">
        <v>2597</v>
      </c>
      <c r="V1094" s="7" t="s">
        <v>2597</v>
      </c>
    </row>
    <row r="1095" spans="1:22" ht="12.75">
      <c r="A1095" s="6" t="s">
        <v>2598</v>
      </c>
      <c r="C1095">
        <v>-1.331622</v>
      </c>
      <c r="E1095">
        <v>-1.753239</v>
      </c>
      <c r="G1095" s="8">
        <v>0.7167177257441889</v>
      </c>
      <c r="H1095" s="21"/>
      <c r="I1095" s="8">
        <v>1.054636994681347</v>
      </c>
      <c r="J1095" s="21"/>
      <c r="K1095" s="21"/>
      <c r="L1095" s="6">
        <v>0.7578582832551991</v>
      </c>
      <c r="N1095">
        <v>1.094554</v>
      </c>
      <c r="P1095" s="6" t="s">
        <v>2599</v>
      </c>
      <c r="U1095" s="25" t="s">
        <v>2600</v>
      </c>
      <c r="V1095" s="7" t="s">
        <v>2600</v>
      </c>
    </row>
    <row r="1096" spans="1:22" ht="12.75">
      <c r="A1096" s="6" t="s">
        <v>2601</v>
      </c>
      <c r="C1096">
        <v>1.443059</v>
      </c>
      <c r="E1096">
        <v>1.073788</v>
      </c>
      <c r="G1096" s="8">
        <v>0.8338014765057027</v>
      </c>
      <c r="H1096" s="21"/>
      <c r="I1096" s="8">
        <v>1.0035417158537994</v>
      </c>
      <c r="J1096" s="21"/>
      <c r="K1096" s="21"/>
      <c r="L1096" s="6">
        <v>0.9330329915368074</v>
      </c>
      <c r="N1096">
        <v>-1.005449</v>
      </c>
      <c r="P1096" s="6" t="s">
        <v>2602</v>
      </c>
      <c r="U1096" s="25" t="s">
        <v>2603</v>
      </c>
      <c r="V1096" s="7" t="s">
        <v>2603</v>
      </c>
    </row>
    <row r="1097" spans="1:22" ht="12.75">
      <c r="A1097" s="6" t="s">
        <v>2604</v>
      </c>
      <c r="C1097">
        <v>1.406774</v>
      </c>
      <c r="E1097">
        <v>1.169959</v>
      </c>
      <c r="G1097" s="8">
        <v>1.0085407761248062</v>
      </c>
      <c r="H1097" s="21"/>
      <c r="I1097" s="8">
        <v>0.9876524628110867</v>
      </c>
      <c r="J1097" s="21"/>
      <c r="K1097" s="21"/>
      <c r="L1097" s="6">
        <v>1.0717734625362931</v>
      </c>
      <c r="N1097">
        <v>1.387303</v>
      </c>
      <c r="P1097" s="6" t="s">
        <v>9760</v>
      </c>
      <c r="U1097" s="25" t="s">
        <v>2605</v>
      </c>
      <c r="V1097" s="7" t="s">
        <v>2605</v>
      </c>
    </row>
    <row r="1098" spans="1:23" ht="12.75">
      <c r="A1098" s="6" t="s">
        <v>2606</v>
      </c>
      <c r="C1098">
        <v>-2.390618</v>
      </c>
      <c r="E1098">
        <v>-2.02822</v>
      </c>
      <c r="G1098" s="8">
        <v>1.0715868751283801</v>
      </c>
      <c r="H1098" s="21"/>
      <c r="I1098" s="8">
        <v>1.0916480566782862</v>
      </c>
      <c r="J1098" s="21"/>
      <c r="K1098" s="21"/>
      <c r="L1098" s="6">
        <v>0.8122523963562355</v>
      </c>
      <c r="N1098">
        <v>-3.713459</v>
      </c>
      <c r="P1098" s="6" t="s">
        <v>8144</v>
      </c>
      <c r="U1098" s="25" t="s">
        <v>2607</v>
      </c>
      <c r="V1098" s="7" t="s">
        <v>2607</v>
      </c>
      <c r="W1098" t="s">
        <v>229</v>
      </c>
    </row>
    <row r="1099" spans="1:22" ht="12.75">
      <c r="A1099" s="6" t="s">
        <v>2608</v>
      </c>
      <c r="C1099">
        <v>1.058735</v>
      </c>
      <c r="E1099">
        <v>1.030963</v>
      </c>
      <c r="G1099" s="8">
        <v>0.9992845400644557</v>
      </c>
      <c r="H1099" s="21"/>
      <c r="I1099" s="8">
        <v>1.1626153773280716</v>
      </c>
      <c r="J1099" s="21"/>
      <c r="K1099" s="21"/>
      <c r="L1099" s="6">
        <v>1.624504792712471</v>
      </c>
      <c r="N1099">
        <v>1.15123</v>
      </c>
      <c r="P1099" s="6" t="s">
        <v>2609</v>
      </c>
      <c r="U1099" s="25" t="s">
        <v>2610</v>
      </c>
      <c r="V1099" s="7" t="s">
        <v>2610</v>
      </c>
    </row>
    <row r="1100" spans="1:22" ht="12.75">
      <c r="A1100" s="6" t="s">
        <v>2611</v>
      </c>
      <c r="C1100">
        <v>1.727932</v>
      </c>
      <c r="E1100">
        <v>1.811316</v>
      </c>
      <c r="G1100" s="8">
        <v>0.8828566480562688</v>
      </c>
      <c r="H1100" s="21"/>
      <c r="I1100" s="8">
        <v>0.7861777262241191</v>
      </c>
      <c r="J1100" s="21"/>
      <c r="K1100" s="21"/>
      <c r="L1100" s="6">
        <v>1.7411011265922482</v>
      </c>
      <c r="N1100">
        <v>1.051706</v>
      </c>
      <c r="P1100" s="6" t="s">
        <v>7346</v>
      </c>
      <c r="U1100" s="25" t="s">
        <v>2612</v>
      </c>
      <c r="V1100" s="7" t="s">
        <v>2612</v>
      </c>
    </row>
    <row r="1101" spans="1:22" ht="12.75">
      <c r="A1101" s="6" t="s">
        <v>2613</v>
      </c>
      <c r="C1101">
        <v>1.050414</v>
      </c>
      <c r="E1101">
        <v>1.374277</v>
      </c>
      <c r="G1101" s="8">
        <v>1.0208678403938547</v>
      </c>
      <c r="H1101" s="21"/>
      <c r="I1101" s="8">
        <v>0.9228838553160456</v>
      </c>
      <c r="J1101" s="21"/>
      <c r="K1101" s="21"/>
      <c r="L1101" s="6">
        <v>1.4142135623730951</v>
      </c>
      <c r="N1101">
        <v>-1.0573</v>
      </c>
      <c r="P1101" s="6" t="s">
        <v>2614</v>
      </c>
      <c r="U1101" s="25" t="s">
        <v>2615</v>
      </c>
      <c r="V1101" s="7" t="s">
        <v>2615</v>
      </c>
    </row>
    <row r="1102" spans="1:22" ht="12.75">
      <c r="A1102" s="6" t="s">
        <v>2616</v>
      </c>
      <c r="C1102">
        <v>1.079227</v>
      </c>
      <c r="E1102">
        <v>1.052157</v>
      </c>
      <c r="G1102" s="8">
        <v>0.7619828858924288</v>
      </c>
      <c r="H1102" s="21"/>
      <c r="I1102" s="8">
        <v>0.5514785582726637</v>
      </c>
      <c r="J1102" s="21"/>
      <c r="K1102" s="21"/>
      <c r="L1102" s="6">
        <v>1.2311444133449163</v>
      </c>
      <c r="N1102">
        <v>1.053593</v>
      </c>
      <c r="P1102" s="6" t="s">
        <v>2424</v>
      </c>
      <c r="U1102" s="25" t="s">
        <v>2425</v>
      </c>
      <c r="V1102" s="7" t="s">
        <v>2425</v>
      </c>
    </row>
    <row r="1103" spans="1:22" ht="12.75">
      <c r="A1103" s="6" t="s">
        <v>2426</v>
      </c>
      <c r="C1103">
        <v>1.808477</v>
      </c>
      <c r="E1103">
        <v>-1.108066</v>
      </c>
      <c r="G1103" s="8">
        <v>0.9380962429277725</v>
      </c>
      <c r="H1103" s="21"/>
      <c r="I1103" s="8">
        <v>0.5149863534567931</v>
      </c>
      <c r="J1103" s="21"/>
      <c r="K1103" s="21"/>
      <c r="L1103" s="6">
        <v>1.2311444133449163</v>
      </c>
      <c r="N1103">
        <v>1.025612</v>
      </c>
      <c r="P1103" s="6" t="s">
        <v>9428</v>
      </c>
      <c r="U1103" s="25" t="s">
        <v>2427</v>
      </c>
      <c r="V1103" s="7" t="s">
        <v>2427</v>
      </c>
    </row>
    <row r="1104" spans="1:22" ht="12.75">
      <c r="A1104" s="6" t="s">
        <v>2428</v>
      </c>
      <c r="C1104">
        <v>1.252765</v>
      </c>
      <c r="E1104">
        <v>1.036854</v>
      </c>
      <c r="G1104" s="8">
        <v>0.8389052202445235</v>
      </c>
      <c r="H1104" s="21"/>
      <c r="I1104" s="8">
        <v>0.5241790604602437</v>
      </c>
      <c r="J1104" s="21"/>
      <c r="K1104" s="21"/>
      <c r="L1104" s="6">
        <v>1</v>
      </c>
      <c r="N1104">
        <v>1.013915</v>
      </c>
      <c r="P1104" s="6" t="s">
        <v>8915</v>
      </c>
      <c r="U1104" s="25" t="s">
        <v>2429</v>
      </c>
      <c r="V1104" s="7" t="s">
        <v>2429</v>
      </c>
    </row>
    <row r="1105" spans="1:22" ht="12.75">
      <c r="A1105" s="6" t="s">
        <v>2430</v>
      </c>
      <c r="C1105">
        <v>-1.311762</v>
      </c>
      <c r="E1105">
        <v>1.110978</v>
      </c>
      <c r="G1105" s="8">
        <v>0.6163247952873814</v>
      </c>
      <c r="H1105" s="21"/>
      <c r="I1105" s="8">
        <v>1.070433873804174</v>
      </c>
      <c r="J1105" s="21"/>
      <c r="K1105" s="21"/>
      <c r="L1105" s="6">
        <v>0.5743491774985175</v>
      </c>
      <c r="N1105">
        <v>1.185049</v>
      </c>
      <c r="P1105" s="6" t="s">
        <v>8915</v>
      </c>
      <c r="U1105" s="25" t="s">
        <v>2431</v>
      </c>
      <c r="V1105" s="7" t="s">
        <v>2431</v>
      </c>
    </row>
    <row r="1106" spans="1:22" ht="12.75">
      <c r="A1106" s="6" t="s">
        <v>2432</v>
      </c>
      <c r="C1106">
        <v>-1.444172</v>
      </c>
      <c r="E1106">
        <v>-1.187526</v>
      </c>
      <c r="G1106" s="8">
        <v>0.7375136391759819</v>
      </c>
      <c r="H1106" s="21"/>
      <c r="I1106" s="8">
        <v>0.7244413892607953</v>
      </c>
      <c r="J1106" s="21"/>
      <c r="K1106" s="21"/>
      <c r="L1106" s="6">
        <v>1</v>
      </c>
      <c r="N1106">
        <v>-1.16242</v>
      </c>
      <c r="P1106" s="6" t="s">
        <v>8915</v>
      </c>
      <c r="U1106" s="25" t="s">
        <v>2433</v>
      </c>
      <c r="V1106" s="7" t="s">
        <v>2433</v>
      </c>
    </row>
    <row r="1107" spans="1:22" ht="12.75">
      <c r="A1107" s="6" t="s">
        <v>2434</v>
      </c>
      <c r="C1107">
        <v>-1.522839</v>
      </c>
      <c r="E1107">
        <v>-1.675548</v>
      </c>
      <c r="G1107" s="8">
        <v>1.091278442296674</v>
      </c>
      <c r="H1107" s="21"/>
      <c r="I1107" s="8">
        <v>1.0124122621053384</v>
      </c>
      <c r="J1107" s="21"/>
      <c r="K1107" s="21"/>
      <c r="L1107" s="6">
        <v>0.7578582832551991</v>
      </c>
      <c r="N1107">
        <v>-1.036228</v>
      </c>
      <c r="P1107" s="6" t="s">
        <v>9099</v>
      </c>
      <c r="U1107" s="25" t="s">
        <v>2435</v>
      </c>
      <c r="V1107" s="7" t="s">
        <v>2435</v>
      </c>
    </row>
    <row r="1108" spans="1:22" ht="12.75">
      <c r="A1108" s="6" t="s">
        <v>2436</v>
      </c>
      <c r="C1108">
        <v>-2.10039</v>
      </c>
      <c r="E1108">
        <v>-1.563297</v>
      </c>
      <c r="G1108" s="8">
        <v>0.9087504964960617</v>
      </c>
      <c r="H1108" s="21"/>
      <c r="I1108" s="8">
        <v>0.844743030587913</v>
      </c>
      <c r="J1108" s="21"/>
      <c r="K1108" s="21"/>
      <c r="L1108" s="6">
        <v>0.6155722066724582</v>
      </c>
      <c r="N1108">
        <v>1.070806</v>
      </c>
      <c r="P1108" s="6" t="s">
        <v>9428</v>
      </c>
      <c r="U1108" s="25" t="s">
        <v>2437</v>
      </c>
      <c r="V1108" s="7" t="s">
        <v>2437</v>
      </c>
    </row>
    <row r="1109" spans="1:22" ht="12.75">
      <c r="A1109" s="6" t="s">
        <v>2438</v>
      </c>
      <c r="C1109">
        <v>-2.026346</v>
      </c>
      <c r="E1109">
        <v>-1.953866</v>
      </c>
      <c r="G1109" s="8">
        <v>0.9783689452049661</v>
      </c>
      <c r="H1109" s="21"/>
      <c r="I1109" s="8">
        <v>0.9110393663763281</v>
      </c>
      <c r="J1109" s="21"/>
      <c r="K1109" s="21"/>
      <c r="L1109" s="6">
        <v>0.8122523963562355</v>
      </c>
      <c r="N1109">
        <v>1.105721</v>
      </c>
      <c r="P1109" s="6" t="s">
        <v>7333</v>
      </c>
      <c r="U1109" s="25" t="s">
        <v>2439</v>
      </c>
      <c r="V1109" s="7" t="s">
        <v>2439</v>
      </c>
    </row>
    <row r="1110" spans="1:22" ht="12.75">
      <c r="A1110" s="6" t="s">
        <v>2440</v>
      </c>
      <c r="C1110">
        <v>-1.090591</v>
      </c>
      <c r="E1110">
        <v>-1.054846</v>
      </c>
      <c r="G1110" s="8">
        <v>1.1067337443352123</v>
      </c>
      <c r="H1110" s="21"/>
      <c r="I1110" s="8">
        <v>1.1049523068410934</v>
      </c>
      <c r="J1110" s="21"/>
      <c r="K1110" s="21"/>
      <c r="L1110" s="6">
        <v>0.9330329915368074</v>
      </c>
      <c r="N1110">
        <v>1.145626</v>
      </c>
      <c r="P1110" s="6" t="s">
        <v>2441</v>
      </c>
      <c r="U1110" s="25" t="s">
        <v>2442</v>
      </c>
      <c r="V1110" s="7" t="s">
        <v>2442</v>
      </c>
    </row>
    <row r="1111" spans="1:22" ht="12.75">
      <c r="A1111" s="6" t="s">
        <v>2443</v>
      </c>
      <c r="C1111">
        <v>-1.369055</v>
      </c>
      <c r="E1111">
        <v>-1.793624</v>
      </c>
      <c r="G1111" s="8">
        <v>0.7819383876410703</v>
      </c>
      <c r="H1111" s="21"/>
      <c r="I1111" s="8">
        <v>1.4200034125423773</v>
      </c>
      <c r="J1111" s="21"/>
      <c r="K1111" s="21"/>
      <c r="L1111" s="6">
        <v>0.6597539553864472</v>
      </c>
      <c r="N1111">
        <v>1.038935</v>
      </c>
      <c r="P1111" s="6" t="s">
        <v>8915</v>
      </c>
      <c r="U1111" s="25" t="s">
        <v>2444</v>
      </c>
      <c r="V1111" s="7" t="s">
        <v>2444</v>
      </c>
    </row>
    <row r="1112" spans="1:22" ht="12.75">
      <c r="A1112" s="6" t="s">
        <v>2445</v>
      </c>
      <c r="C1112">
        <v>-1.51358</v>
      </c>
      <c r="E1112">
        <v>-1.016102</v>
      </c>
      <c r="G1112" s="8">
        <v>1.014561723165176</v>
      </c>
      <c r="H1112" s="21"/>
      <c r="I1112" s="8">
        <v>0.8402157433520863</v>
      </c>
      <c r="J1112" s="21"/>
      <c r="K1112" s="21"/>
      <c r="L1112" s="6">
        <v>3.4822022531844965</v>
      </c>
      <c r="N1112">
        <v>1.668535</v>
      </c>
      <c r="P1112" s="6" t="s">
        <v>9428</v>
      </c>
      <c r="U1112" s="25" t="s">
        <v>5423</v>
      </c>
      <c r="V1112" s="7" t="s">
        <v>5423</v>
      </c>
    </row>
    <row r="1113" spans="1:22" ht="12.75">
      <c r="A1113" s="6" t="s">
        <v>5424</v>
      </c>
      <c r="C1113">
        <v>-1.094798</v>
      </c>
      <c r="E1113">
        <v>-1.198662</v>
      </c>
      <c r="G1113" s="8">
        <v>1.7225582407621214</v>
      </c>
      <c r="H1113" s="21"/>
      <c r="I1113" s="8">
        <v>1.3719402036088162</v>
      </c>
      <c r="J1113" s="21"/>
      <c r="K1113" s="21"/>
      <c r="L1113" s="6">
        <v>0.8122523963562355</v>
      </c>
      <c r="N1113">
        <v>1.07179</v>
      </c>
      <c r="P1113" s="6" t="s">
        <v>9760</v>
      </c>
      <c r="U1113" s="25" t="s">
        <v>5425</v>
      </c>
      <c r="V1113" s="7" t="s">
        <v>5425</v>
      </c>
    </row>
    <row r="1114" spans="1:22" ht="12.75">
      <c r="A1114" s="6" t="s">
        <v>5426</v>
      </c>
      <c r="C1114">
        <v>-1.798744</v>
      </c>
      <c r="E1114">
        <v>-1.335145</v>
      </c>
      <c r="G1114" s="8">
        <v>1.1299936996229347</v>
      </c>
      <c r="H1114" s="21"/>
      <c r="I1114" s="8">
        <v>1.3635270863923366</v>
      </c>
      <c r="J1114" s="21"/>
      <c r="K1114" s="21"/>
      <c r="L1114" s="6">
        <v>0.8705505632961241</v>
      </c>
      <c r="N1114">
        <v>1.141904</v>
      </c>
      <c r="P1114" s="6" t="s">
        <v>8486</v>
      </c>
      <c r="U1114" s="25" t="s">
        <v>8487</v>
      </c>
      <c r="V1114" s="7" t="s">
        <v>8487</v>
      </c>
    </row>
    <row r="1115" spans="1:22" ht="12.75">
      <c r="A1115" s="6" t="s">
        <v>8488</v>
      </c>
      <c r="C1115">
        <v>1.144441</v>
      </c>
      <c r="E1115">
        <v>-1.105299</v>
      </c>
      <c r="G1115" s="8">
        <v>1.0419485920780271</v>
      </c>
      <c r="H1115" s="21"/>
      <c r="I1115" s="8">
        <v>1.0668777565904588</v>
      </c>
      <c r="J1115" s="21"/>
      <c r="K1115" s="21"/>
      <c r="L1115" s="6">
        <v>0.9330329915368074</v>
      </c>
      <c r="N1115">
        <v>-1.020323</v>
      </c>
      <c r="P1115" s="6" t="s">
        <v>9423</v>
      </c>
      <c r="U1115" s="25" t="s">
        <v>8489</v>
      </c>
      <c r="V1115" s="7" t="s">
        <v>8489</v>
      </c>
    </row>
    <row r="1116" spans="1:22" ht="12.75">
      <c r="A1116" s="6" t="s">
        <v>8490</v>
      </c>
      <c r="C1116">
        <v>-1.002613</v>
      </c>
      <c r="E1116">
        <v>1.062186</v>
      </c>
      <c r="G1116" s="11">
        <v>2.508550218650567</v>
      </c>
      <c r="H1116" s="21"/>
      <c r="I1116" s="8">
        <v>1.4016809439231068</v>
      </c>
      <c r="J1116" s="21"/>
      <c r="K1116" s="21"/>
      <c r="L1116" s="6">
        <v>1.148698354997035</v>
      </c>
      <c r="N1116">
        <v>1.219993</v>
      </c>
      <c r="P1116" s="6" t="s">
        <v>8491</v>
      </c>
      <c r="U1116" s="25" t="s">
        <v>8492</v>
      </c>
      <c r="V1116" s="7" t="s">
        <v>8492</v>
      </c>
    </row>
    <row r="1117" spans="1:22" ht="12.75">
      <c r="A1117" s="6" t="s">
        <v>8493</v>
      </c>
      <c r="C1117">
        <v>1.351141</v>
      </c>
      <c r="E1117">
        <v>-1.141854</v>
      </c>
      <c r="G1117" s="8">
        <v>1.1911175457545589</v>
      </c>
      <c r="H1117" s="21"/>
      <c r="I1117" s="8">
        <v>1.7618843923102616</v>
      </c>
      <c r="J1117" s="21"/>
      <c r="K1117" s="21"/>
      <c r="L1117" s="6">
        <v>1.148698354997035</v>
      </c>
      <c r="N1117">
        <v>1.015979</v>
      </c>
      <c r="P1117" s="6" t="s">
        <v>8494</v>
      </c>
      <c r="U1117" s="25" t="s">
        <v>8495</v>
      </c>
      <c r="V1117" s="7" t="s">
        <v>8495</v>
      </c>
    </row>
    <row r="1118" spans="1:22" ht="12.75">
      <c r="A1118" s="6" t="s">
        <v>8496</v>
      </c>
      <c r="C1118">
        <v>1.641481</v>
      </c>
      <c r="E1118">
        <v>1.343813</v>
      </c>
      <c r="G1118" s="8">
        <v>0.7953979898684947</v>
      </c>
      <c r="H1118" s="21"/>
      <c r="I1118" s="8">
        <v>0.9187979873758266</v>
      </c>
      <c r="J1118" s="21"/>
      <c r="K1118" s="21"/>
      <c r="L1118" s="6">
        <v>12.996038341699768</v>
      </c>
      <c r="N1118">
        <v>1.491217</v>
      </c>
      <c r="P1118" s="6" t="s">
        <v>8915</v>
      </c>
      <c r="U1118" s="25" t="s">
        <v>8497</v>
      </c>
      <c r="V1118" s="7" t="s">
        <v>8497</v>
      </c>
    </row>
    <row r="1119" spans="1:23" ht="12.75">
      <c r="A1119" s="6" t="s">
        <v>8498</v>
      </c>
      <c r="C1119">
        <v>2.163196</v>
      </c>
      <c r="E1119">
        <v>2.209904</v>
      </c>
      <c r="G1119" s="8">
        <v>0.657430122752726</v>
      </c>
      <c r="H1119" s="21"/>
      <c r="I1119" s="8">
        <v>0.7725718934655877</v>
      </c>
      <c r="J1119" s="21"/>
      <c r="K1119" s="21"/>
      <c r="L1119" s="6">
        <v>1.4142135623730951</v>
      </c>
      <c r="N1119">
        <v>1.162128</v>
      </c>
      <c r="P1119" s="6" t="s">
        <v>2595</v>
      </c>
      <c r="U1119" s="25" t="s">
        <v>8499</v>
      </c>
      <c r="V1119" s="7" t="s">
        <v>8499</v>
      </c>
      <c r="W1119" t="s">
        <v>229</v>
      </c>
    </row>
    <row r="1120" spans="1:22" ht="12.75">
      <c r="A1120" s="6" t="s">
        <v>8500</v>
      </c>
      <c r="C1120">
        <v>-1.484607</v>
      </c>
      <c r="E1120">
        <v>1.173239</v>
      </c>
      <c r="G1120" s="8">
        <v>0.9949620781293985</v>
      </c>
      <c r="H1120" s="21"/>
      <c r="I1120" s="8">
        <v>0.8439850129895584</v>
      </c>
      <c r="J1120" s="21"/>
      <c r="K1120" s="21"/>
      <c r="L1120" s="6">
        <v>2.82842712474619</v>
      </c>
      <c r="N1120">
        <v>1.073874</v>
      </c>
      <c r="P1120" s="6" t="s">
        <v>8674</v>
      </c>
      <c r="U1120" s="25" t="s">
        <v>8675</v>
      </c>
      <c r="V1120" s="7" t="s">
        <v>8675</v>
      </c>
    </row>
    <row r="1121" spans="1:22" ht="12.75">
      <c r="A1121" s="6" t="s">
        <v>8676</v>
      </c>
      <c r="C1121">
        <v>1.294914</v>
      </c>
      <c r="E1121">
        <v>1.209003</v>
      </c>
      <c r="G1121" s="8">
        <v>1.0674528157771113</v>
      </c>
      <c r="H1121" s="21"/>
      <c r="I1121" s="8">
        <v>1.0376491645199755</v>
      </c>
      <c r="J1121" s="21"/>
      <c r="K1121" s="21"/>
      <c r="L1121" s="6">
        <v>0.7578582832551991</v>
      </c>
      <c r="N1121">
        <v>-1.131104</v>
      </c>
      <c r="P1121" s="6" t="s">
        <v>8915</v>
      </c>
      <c r="U1121" s="25" t="s">
        <v>8677</v>
      </c>
      <c r="V1121" s="7" t="s">
        <v>8677</v>
      </c>
    </row>
    <row r="1122" spans="1:23" ht="12.75">
      <c r="A1122" s="6" t="s">
        <v>8678</v>
      </c>
      <c r="C1122">
        <v>-2.188257</v>
      </c>
      <c r="E1122">
        <v>-2.124904</v>
      </c>
      <c r="G1122" s="8">
        <v>1.009137608163763</v>
      </c>
      <c r="H1122" s="21"/>
      <c r="I1122" s="8">
        <v>1.3858329071021587</v>
      </c>
      <c r="J1122" s="21"/>
      <c r="K1122" s="21"/>
      <c r="L1122" s="6">
        <v>0.7071067811865475</v>
      </c>
      <c r="N1122">
        <v>-1.207537</v>
      </c>
      <c r="P1122" s="6" t="s">
        <v>9187</v>
      </c>
      <c r="U1122" s="25" t="s">
        <v>8679</v>
      </c>
      <c r="V1122" s="7" t="s">
        <v>8679</v>
      </c>
      <c r="W1122" t="s">
        <v>229</v>
      </c>
    </row>
    <row r="1123" spans="1:22" ht="12.75">
      <c r="A1123" s="6" t="s">
        <v>8314</v>
      </c>
      <c r="C1123">
        <v>-1.207493</v>
      </c>
      <c r="E1123">
        <v>1.748019</v>
      </c>
      <c r="G1123" s="8">
        <v>1.2357559249623773</v>
      </c>
      <c r="H1123" s="21"/>
      <c r="I1123" s="8">
        <v>1.3292592576553501</v>
      </c>
      <c r="J1123" s="21"/>
      <c r="K1123" s="21"/>
      <c r="L1123" s="6">
        <v>1.7411011265922482</v>
      </c>
      <c r="N1123">
        <v>-1.042546</v>
      </c>
      <c r="P1123" s="6" t="s">
        <v>8315</v>
      </c>
      <c r="U1123" s="25" t="s">
        <v>8316</v>
      </c>
      <c r="V1123" s="7" t="s">
        <v>8316</v>
      </c>
    </row>
    <row r="1124" spans="1:22" ht="12.75">
      <c r="A1124" s="6" t="s">
        <v>8317</v>
      </c>
      <c r="C1124">
        <v>-1.2039</v>
      </c>
      <c r="E1124">
        <v>-1.201082</v>
      </c>
      <c r="G1124" s="11">
        <v>2.674291269121484</v>
      </c>
      <c r="H1124" s="21"/>
      <c r="I1124" s="8">
        <v>1.308864599063182</v>
      </c>
      <c r="J1124" s="21"/>
      <c r="K1124" s="21"/>
      <c r="L1124" s="6">
        <v>0.7578582832551991</v>
      </c>
      <c r="N1124">
        <v>1.00153</v>
      </c>
      <c r="P1124" s="6" t="s">
        <v>8318</v>
      </c>
      <c r="U1124" s="25" t="s">
        <v>8319</v>
      </c>
      <c r="V1124" s="7" t="s">
        <v>8319</v>
      </c>
    </row>
    <row r="1125" spans="1:22" ht="12.75">
      <c r="A1125" s="6" t="s">
        <v>8320</v>
      </c>
      <c r="C1125">
        <v>-4.743608</v>
      </c>
      <c r="E1125">
        <v>-1.71913</v>
      </c>
      <c r="G1125" s="8">
        <v>1.0451938894695605</v>
      </c>
      <c r="H1125" s="21"/>
      <c r="I1125" s="8">
        <v>1.843731586903375</v>
      </c>
      <c r="J1125" s="21"/>
      <c r="K1125" s="21"/>
      <c r="L1125" s="6">
        <v>0.3535533905932738</v>
      </c>
      <c r="N1125">
        <v>1.322745</v>
      </c>
      <c r="P1125" s="6" t="s">
        <v>8915</v>
      </c>
      <c r="U1125" s="25" t="s">
        <v>8321</v>
      </c>
      <c r="V1125" s="7" t="s">
        <v>8321</v>
      </c>
    </row>
    <row r="1126" spans="1:22" ht="12.75">
      <c r="A1126" s="6" t="s">
        <v>8322</v>
      </c>
      <c r="C1126">
        <v>-3.585487</v>
      </c>
      <c r="E1126">
        <v>1.169627</v>
      </c>
      <c r="G1126" s="8">
        <v>0.8922970580569971</v>
      </c>
      <c r="H1126" s="21"/>
      <c r="I1126" s="8">
        <v>1.013486202853437</v>
      </c>
      <c r="J1126" s="21"/>
      <c r="K1126" s="21"/>
      <c r="L1126" s="6">
        <v>1.2311444133449163</v>
      </c>
      <c r="N1126">
        <v>1.535577</v>
      </c>
      <c r="P1126" s="6" t="s">
        <v>9861</v>
      </c>
      <c r="U1126" s="25" t="s">
        <v>8323</v>
      </c>
      <c r="V1126" s="7" t="s">
        <v>8323</v>
      </c>
    </row>
    <row r="1127" spans="1:21" ht="12.75">
      <c r="A1127" s="6" t="s">
        <v>8324</v>
      </c>
      <c r="C1127">
        <v>-3.896165</v>
      </c>
      <c r="E1127">
        <v>-4.073866</v>
      </c>
      <c r="L1127" s="6">
        <v>0.7578582832551991</v>
      </c>
      <c r="N1127">
        <v>-2.500679</v>
      </c>
      <c r="P1127" s="6" t="s">
        <v>8915</v>
      </c>
      <c r="U1127" s="25" t="s">
        <v>8325</v>
      </c>
    </row>
    <row r="1128" spans="1:22" ht="12.75">
      <c r="A1128" s="6" t="s">
        <v>8326</v>
      </c>
      <c r="C1128">
        <v>-1.394645</v>
      </c>
      <c r="E1128">
        <v>1.027212</v>
      </c>
      <c r="G1128" s="11">
        <v>2.0061842380476684</v>
      </c>
      <c r="H1128" s="21"/>
      <c r="I1128" s="8">
        <v>1.5779445115847814</v>
      </c>
      <c r="J1128" s="21"/>
      <c r="K1128" s="21"/>
      <c r="L1128" s="6">
        <v>0.9330329915368074</v>
      </c>
      <c r="N1128">
        <v>-1.000378</v>
      </c>
      <c r="P1128" s="6" t="s">
        <v>8915</v>
      </c>
      <c r="U1128" s="25" t="s">
        <v>8327</v>
      </c>
      <c r="V1128" s="7" t="s">
        <v>8327</v>
      </c>
    </row>
    <row r="1129" spans="1:23" ht="12.75">
      <c r="A1129" s="6" t="s">
        <v>8328</v>
      </c>
      <c r="C1129">
        <v>-2.218119</v>
      </c>
      <c r="E1129">
        <v>1.142554</v>
      </c>
      <c r="G1129" s="11">
        <v>2.124440086165931</v>
      </c>
      <c r="H1129" s="21"/>
      <c r="I1129" s="8">
        <v>1.6652085712785247</v>
      </c>
      <c r="J1129" s="21"/>
      <c r="K1129" s="21"/>
      <c r="L1129" s="6">
        <v>0.8122523963562355</v>
      </c>
      <c r="N1129">
        <v>1.058621</v>
      </c>
      <c r="P1129" s="6" t="s">
        <v>8915</v>
      </c>
      <c r="U1129" s="25" t="s">
        <v>8501</v>
      </c>
      <c r="V1129" s="7" t="s">
        <v>8501</v>
      </c>
      <c r="W1129" t="s">
        <v>229</v>
      </c>
    </row>
    <row r="1130" spans="1:23" ht="12.75">
      <c r="A1130" s="6" t="s">
        <v>8502</v>
      </c>
      <c r="C1130">
        <v>-2.491067</v>
      </c>
      <c r="E1130">
        <v>-1.049919</v>
      </c>
      <c r="G1130" s="11">
        <v>2.0293933729657887</v>
      </c>
      <c r="H1130" s="21"/>
      <c r="I1130" s="8">
        <v>1.6764378603519094</v>
      </c>
      <c r="J1130" s="21"/>
      <c r="K1130" s="21"/>
      <c r="L1130" s="6">
        <v>0.7578582832551991</v>
      </c>
      <c r="N1130">
        <v>-1.023196</v>
      </c>
      <c r="P1130" s="6" t="s">
        <v>9428</v>
      </c>
      <c r="U1130" s="25" t="s">
        <v>8503</v>
      </c>
      <c r="V1130" s="7" t="s">
        <v>8503</v>
      </c>
      <c r="W1130" t="s">
        <v>229</v>
      </c>
    </row>
    <row r="1131" spans="1:22" ht="12.75">
      <c r="A1131" s="6" t="s">
        <v>8504</v>
      </c>
      <c r="C1131">
        <v>-1.625482</v>
      </c>
      <c r="E1131">
        <v>-1.056312</v>
      </c>
      <c r="G1131" s="8">
        <v>0.7528877449094941</v>
      </c>
      <c r="H1131" s="21"/>
      <c r="I1131" s="8">
        <v>0.776302757939356</v>
      </c>
      <c r="J1131" s="21"/>
      <c r="K1131" s="21"/>
      <c r="L1131" s="6">
        <v>2</v>
      </c>
      <c r="N1131">
        <v>1.254101</v>
      </c>
      <c r="P1131" s="6" t="s">
        <v>8915</v>
      </c>
      <c r="U1131" s="25" t="s">
        <v>8505</v>
      </c>
      <c r="V1131" s="7" t="s">
        <v>8505</v>
      </c>
    </row>
    <row r="1132" spans="1:22" ht="12.75">
      <c r="A1132" s="6" t="s">
        <v>8506</v>
      </c>
      <c r="C1132">
        <v>-1.53788</v>
      </c>
      <c r="E1132">
        <v>1.237204</v>
      </c>
      <c r="G1132" s="11">
        <v>11.070060206188208</v>
      </c>
      <c r="H1132" s="21"/>
      <c r="I1132" s="8">
        <v>1.0995095032096016</v>
      </c>
      <c r="J1132" s="21"/>
      <c r="K1132" s="21"/>
      <c r="L1132" s="6">
        <v>1.624504792712471</v>
      </c>
      <c r="N1132">
        <v>-1.146359</v>
      </c>
      <c r="P1132" s="6" t="s">
        <v>9920</v>
      </c>
      <c r="U1132" s="25" t="s">
        <v>8507</v>
      </c>
      <c r="V1132" s="7" t="s">
        <v>8507</v>
      </c>
    </row>
    <row r="1133" spans="1:22" ht="12.75">
      <c r="A1133" s="6" t="s">
        <v>8508</v>
      </c>
      <c r="C1133">
        <v>-1.026809</v>
      </c>
      <c r="E1133">
        <v>-1.021446</v>
      </c>
      <c r="G1133" s="8">
        <v>0.8361395785447915</v>
      </c>
      <c r="H1133" s="21"/>
      <c r="I1133" s="8">
        <v>0.9226444860975264</v>
      </c>
      <c r="J1133" s="21"/>
      <c r="K1133" s="21"/>
      <c r="L1133" s="6">
        <v>1</v>
      </c>
      <c r="N1133">
        <v>-1.061447</v>
      </c>
      <c r="P1133" s="6" t="s">
        <v>8915</v>
      </c>
      <c r="U1133" s="25" t="s">
        <v>8509</v>
      </c>
      <c r="V1133" s="7" t="s">
        <v>8509</v>
      </c>
    </row>
    <row r="1134" spans="1:22" ht="12.75">
      <c r="A1134" s="6" t="s">
        <v>8510</v>
      </c>
      <c r="C1134">
        <v>-1.04523</v>
      </c>
      <c r="E1134">
        <v>-1.022526</v>
      </c>
      <c r="G1134" s="8">
        <v>1.1586757415492495</v>
      </c>
      <c r="H1134" s="21"/>
      <c r="I1134" s="8">
        <v>1.0677329595908576</v>
      </c>
      <c r="J1134" s="21"/>
      <c r="K1134" s="21"/>
      <c r="L1134" s="6">
        <v>0.6155722066724582</v>
      </c>
      <c r="N1134">
        <v>-1.215219</v>
      </c>
      <c r="P1134" s="6" t="s">
        <v>5728</v>
      </c>
      <c r="U1134" s="25" t="s">
        <v>8511</v>
      </c>
      <c r="V1134" s="7" t="s">
        <v>8511</v>
      </c>
    </row>
    <row r="1135" spans="1:22" ht="12.75">
      <c r="A1135" s="6" t="s">
        <v>8512</v>
      </c>
      <c r="C1135">
        <v>4.425174</v>
      </c>
      <c r="E1135">
        <v>-1.378967</v>
      </c>
      <c r="G1135" s="8">
        <v>0.7543476212015713</v>
      </c>
      <c r="H1135" s="21"/>
      <c r="I1135" s="8">
        <v>0.6289240118030394</v>
      </c>
      <c r="J1135" s="21"/>
      <c r="K1135" s="21"/>
      <c r="L1135" s="6">
        <v>1</v>
      </c>
      <c r="N1135">
        <v>-1.32829</v>
      </c>
      <c r="P1135" s="6" t="s">
        <v>9340</v>
      </c>
      <c r="U1135" s="25" t="s">
        <v>8513</v>
      </c>
      <c r="V1135" s="7" t="s">
        <v>8513</v>
      </c>
    </row>
    <row r="1136" spans="1:22" ht="12.75">
      <c r="A1136" s="6" t="s">
        <v>8514</v>
      </c>
      <c r="C1136">
        <v>1.742682</v>
      </c>
      <c r="E1136">
        <v>1.107759</v>
      </c>
      <c r="G1136" s="8">
        <v>1.1445033945159988</v>
      </c>
      <c r="H1136" s="21"/>
      <c r="I1136" s="8">
        <v>1.1136669106048753</v>
      </c>
      <c r="J1136" s="21"/>
      <c r="K1136" s="21"/>
      <c r="L1136" s="6">
        <v>0.6597539553864472</v>
      </c>
      <c r="N1136">
        <v>1.053089</v>
      </c>
      <c r="P1136" s="6" t="s">
        <v>8515</v>
      </c>
      <c r="U1136" s="25" t="s">
        <v>8516</v>
      </c>
      <c r="V1136" s="7" t="s">
        <v>8516</v>
      </c>
    </row>
    <row r="1137" spans="1:22" ht="12.75">
      <c r="A1137" s="6" t="s">
        <v>8517</v>
      </c>
      <c r="C1137">
        <v>1.011706</v>
      </c>
      <c r="E1137">
        <v>-1.215777</v>
      </c>
      <c r="G1137" s="8">
        <v>0.953679404470959</v>
      </c>
      <c r="H1137" s="21"/>
      <c r="I1137" s="8">
        <v>1.2986582573245808</v>
      </c>
      <c r="J1137" s="21"/>
      <c r="K1137" s="21"/>
      <c r="L1137" s="6">
        <v>1</v>
      </c>
      <c r="N1137">
        <v>-1.01247</v>
      </c>
      <c r="P1137" s="6" t="s">
        <v>8915</v>
      </c>
      <c r="U1137" s="25" t="s">
        <v>8518</v>
      </c>
      <c r="V1137" s="7" t="s">
        <v>8518</v>
      </c>
    </row>
    <row r="1138" spans="1:22" ht="12.75">
      <c r="A1138" s="6" t="s">
        <v>8519</v>
      </c>
      <c r="C1138">
        <v>-1.33404</v>
      </c>
      <c r="E1138">
        <v>-1.605198</v>
      </c>
      <c r="G1138" s="8">
        <v>1.1002810126420295</v>
      </c>
      <c r="H1138" s="21"/>
      <c r="I1138" s="8">
        <v>0.9601440665913366</v>
      </c>
      <c r="J1138" s="21"/>
      <c r="K1138" s="21"/>
      <c r="L1138" s="6">
        <v>0.8122523963562355</v>
      </c>
      <c r="N1138">
        <v>-1.054508</v>
      </c>
      <c r="P1138" s="6" t="s">
        <v>8915</v>
      </c>
      <c r="U1138" s="25" t="s">
        <v>8520</v>
      </c>
      <c r="V1138" s="7" t="s">
        <v>8520</v>
      </c>
    </row>
    <row r="1139" spans="1:22" ht="12.75">
      <c r="A1139" s="6" t="s">
        <v>5667</v>
      </c>
      <c r="C1139">
        <v>-1.378818</v>
      </c>
      <c r="E1139">
        <v>-1.275708</v>
      </c>
      <c r="G1139" s="8">
        <v>1.0868462720493632</v>
      </c>
      <c r="H1139" s="21"/>
      <c r="I1139" s="8">
        <v>0.9246606562755627</v>
      </c>
      <c r="J1139" s="21"/>
      <c r="K1139" s="21"/>
      <c r="L1139" s="6">
        <v>0.9330329915368074</v>
      </c>
      <c r="N1139">
        <v>-1.093146</v>
      </c>
      <c r="P1139" s="6" t="s">
        <v>9801</v>
      </c>
      <c r="U1139" s="25" t="s">
        <v>5668</v>
      </c>
      <c r="V1139" s="7" t="s">
        <v>5668</v>
      </c>
    </row>
    <row r="1140" spans="1:22" ht="12.75">
      <c r="A1140" s="6" t="s">
        <v>5669</v>
      </c>
      <c r="C1140">
        <v>-1.36961</v>
      </c>
      <c r="E1140">
        <v>-1.138225</v>
      </c>
      <c r="G1140" s="8">
        <v>1.0651011545339462</v>
      </c>
      <c r="H1140" s="21"/>
      <c r="I1140" s="8">
        <v>1.1305380711110131</v>
      </c>
      <c r="J1140" s="21"/>
      <c r="K1140" s="21"/>
      <c r="L1140" s="6">
        <v>0.9330329915368074</v>
      </c>
      <c r="N1140">
        <v>-1.463955</v>
      </c>
      <c r="P1140" s="6" t="s">
        <v>5670</v>
      </c>
      <c r="U1140" s="25" t="s">
        <v>5671</v>
      </c>
      <c r="V1140" s="7" t="s">
        <v>5671</v>
      </c>
    </row>
    <row r="1141" spans="1:22" ht="12.75">
      <c r="A1141" s="6" t="s">
        <v>5672</v>
      </c>
      <c r="C1141">
        <v>2.366824</v>
      </c>
      <c r="E1141">
        <v>1.285583</v>
      </c>
      <c r="G1141" s="8">
        <v>1.1534217155439521</v>
      </c>
      <c r="H1141" s="21"/>
      <c r="I1141" s="8">
        <v>1.2559251434950953</v>
      </c>
      <c r="J1141" s="21"/>
      <c r="K1141" s="21"/>
      <c r="L1141" s="6">
        <v>1.148698354997035</v>
      </c>
      <c r="N1141">
        <v>1.233496</v>
      </c>
      <c r="P1141" s="6" t="s">
        <v>8915</v>
      </c>
      <c r="U1141" s="25" t="s">
        <v>5673</v>
      </c>
      <c r="V1141" s="7" t="s">
        <v>5673</v>
      </c>
    </row>
    <row r="1142" spans="1:22" ht="12.75">
      <c r="A1142" s="6" t="s">
        <v>2684</v>
      </c>
      <c r="C1142">
        <v>-1.150718</v>
      </c>
      <c r="E1142">
        <v>-7.539185</v>
      </c>
      <c r="G1142" s="8">
        <v>1.904899790234678</v>
      </c>
      <c r="H1142" s="21"/>
      <c r="I1142" s="8">
        <v>1.1604947917093533</v>
      </c>
      <c r="J1142" s="21"/>
      <c r="K1142" s="21"/>
      <c r="L1142" s="6">
        <v>1.515716566510398</v>
      </c>
      <c r="N1142">
        <v>-1.381916</v>
      </c>
      <c r="P1142" s="6" t="s">
        <v>7975</v>
      </c>
      <c r="U1142" s="25" t="s">
        <v>2685</v>
      </c>
      <c r="V1142" s="7" t="s">
        <v>2685</v>
      </c>
    </row>
    <row r="1143" spans="1:22" ht="12.75">
      <c r="A1143" s="6" t="s">
        <v>2686</v>
      </c>
      <c r="C1143">
        <v>-1.378682</v>
      </c>
      <c r="E1143">
        <v>-1.157258</v>
      </c>
      <c r="G1143" s="8">
        <v>1.0203636214989154</v>
      </c>
      <c r="H1143" s="21"/>
      <c r="I1143" s="8">
        <v>1.4055686485387533</v>
      </c>
      <c r="J1143" s="21"/>
      <c r="K1143" s="21"/>
      <c r="L1143" s="6">
        <v>1</v>
      </c>
      <c r="N1143">
        <v>1.158595</v>
      </c>
      <c r="P1143" s="6" t="s">
        <v>9443</v>
      </c>
      <c r="U1143" s="25" t="s">
        <v>2687</v>
      </c>
      <c r="V1143" s="7" t="s">
        <v>2687</v>
      </c>
    </row>
    <row r="1144" spans="1:22" ht="12.75">
      <c r="A1144" s="6" t="s">
        <v>2688</v>
      </c>
      <c r="C1144">
        <v>1.333937</v>
      </c>
      <c r="E1144">
        <v>1.238669</v>
      </c>
      <c r="G1144" s="8">
        <v>0.694567702794752</v>
      </c>
      <c r="H1144" s="21"/>
      <c r="I1144" s="8">
        <v>0.711895673235018</v>
      </c>
      <c r="J1144" s="21"/>
      <c r="K1144" s="21"/>
      <c r="L1144" s="6">
        <v>0.6155722066724582</v>
      </c>
      <c r="N1144">
        <v>1.054653</v>
      </c>
      <c r="P1144" s="6" t="s">
        <v>9428</v>
      </c>
      <c r="U1144" s="25" t="s">
        <v>2689</v>
      </c>
      <c r="V1144" s="7" t="s">
        <v>2689</v>
      </c>
    </row>
    <row r="1145" spans="1:22" ht="12.75">
      <c r="A1145" s="6" t="s">
        <v>2690</v>
      </c>
      <c r="C1145">
        <v>1.280179</v>
      </c>
      <c r="E1145">
        <v>-1.062794</v>
      </c>
      <c r="G1145" s="8">
        <v>0.8376809405116094</v>
      </c>
      <c r="H1145" s="21"/>
      <c r="I1145" s="8">
        <v>1.0134473033217648</v>
      </c>
      <c r="J1145" s="21"/>
      <c r="K1145" s="21"/>
      <c r="L1145" s="6">
        <v>0.9330329915368074</v>
      </c>
      <c r="N1145">
        <v>1.214737</v>
      </c>
      <c r="P1145" s="6" t="s">
        <v>2691</v>
      </c>
      <c r="U1145" s="25" t="s">
        <v>2692</v>
      </c>
      <c r="V1145" s="7" t="s">
        <v>2692</v>
      </c>
    </row>
    <row r="1146" spans="1:22" ht="12.75">
      <c r="A1146" s="6" t="s">
        <v>2693</v>
      </c>
      <c r="C1146">
        <v>1.070692</v>
      </c>
      <c r="E1146">
        <v>1.377422</v>
      </c>
      <c r="G1146" s="8">
        <v>1.346246797030928</v>
      </c>
      <c r="H1146" s="21"/>
      <c r="I1146" s="8">
        <v>1.1029876659530293</v>
      </c>
      <c r="J1146" s="21"/>
      <c r="K1146" s="21"/>
      <c r="L1146" s="6">
        <v>1.8660659830736148</v>
      </c>
      <c r="N1146">
        <v>-1.10813</v>
      </c>
      <c r="P1146" s="6" t="s">
        <v>2694</v>
      </c>
      <c r="U1146" s="25" t="s">
        <v>2695</v>
      </c>
      <c r="V1146" s="7" t="s">
        <v>2695</v>
      </c>
    </row>
    <row r="1147" spans="1:22" ht="12.75">
      <c r="A1147" s="6" t="s">
        <v>2696</v>
      </c>
      <c r="C1147">
        <v>1.966805</v>
      </c>
      <c r="E1147">
        <v>1.434423</v>
      </c>
      <c r="G1147" s="8">
        <v>0.9405372515338309</v>
      </c>
      <c r="H1147" s="21"/>
      <c r="I1147" s="8">
        <v>1.2303044328493609</v>
      </c>
      <c r="J1147" s="21"/>
      <c r="K1147" s="21"/>
      <c r="L1147" s="6">
        <v>1.3195079107728942</v>
      </c>
      <c r="N1147">
        <v>1.194008</v>
      </c>
      <c r="P1147" s="6" t="s">
        <v>8915</v>
      </c>
      <c r="U1147" s="25" t="s">
        <v>2697</v>
      </c>
      <c r="V1147" s="7" t="s">
        <v>2697</v>
      </c>
    </row>
    <row r="1148" spans="1:22" ht="12.75">
      <c r="A1148" s="6" t="s">
        <v>2698</v>
      </c>
      <c r="C1148">
        <v>-6.231704</v>
      </c>
      <c r="E1148">
        <v>-2.096342</v>
      </c>
      <c r="G1148" s="8">
        <v>0.565496262340426</v>
      </c>
      <c r="H1148" s="21"/>
      <c r="I1148" s="8">
        <v>0.9869635001480596</v>
      </c>
      <c r="J1148" s="21"/>
      <c r="K1148" s="21"/>
      <c r="L1148" s="6">
        <v>0.43527528164806206</v>
      </c>
      <c r="N1148">
        <v>-1.217794</v>
      </c>
      <c r="P1148" s="6" t="s">
        <v>7462</v>
      </c>
      <c r="U1148" s="25" t="s">
        <v>2699</v>
      </c>
      <c r="V1148" s="7" t="s">
        <v>2699</v>
      </c>
    </row>
    <row r="1149" spans="1:23" ht="12.75">
      <c r="A1149" s="6" t="s">
        <v>2700</v>
      </c>
      <c r="C1149">
        <v>-2.804312</v>
      </c>
      <c r="E1149">
        <v>-1.759255</v>
      </c>
      <c r="G1149" s="8">
        <v>0.6494135171898864</v>
      </c>
      <c r="H1149" s="21"/>
      <c r="I1149" s="8">
        <v>0.6961898382028345</v>
      </c>
      <c r="J1149" s="21"/>
      <c r="K1149" s="21"/>
      <c r="L1149" s="6">
        <v>0.9330329915368074</v>
      </c>
      <c r="N1149">
        <v>1.078409</v>
      </c>
      <c r="P1149" s="6" t="s">
        <v>2701</v>
      </c>
      <c r="U1149" s="25" t="s">
        <v>2702</v>
      </c>
      <c r="V1149" s="7" t="s">
        <v>2702</v>
      </c>
      <c r="W1149" t="s">
        <v>229</v>
      </c>
    </row>
    <row r="1150" spans="1:22" ht="12.75">
      <c r="A1150" s="6" t="s">
        <v>2703</v>
      </c>
      <c r="C1150">
        <v>-1.449157</v>
      </c>
      <c r="E1150">
        <v>-1.125006</v>
      </c>
      <c r="G1150" s="8">
        <v>0.914092597208039</v>
      </c>
      <c r="H1150" s="21"/>
      <c r="I1150" s="8">
        <v>1.108245405182706</v>
      </c>
      <c r="J1150" s="21"/>
      <c r="K1150" s="21"/>
      <c r="L1150" s="6">
        <v>0.8705505632961241</v>
      </c>
      <c r="N1150">
        <v>1.035429</v>
      </c>
      <c r="P1150" s="6" t="s">
        <v>7633</v>
      </c>
      <c r="U1150" s="25" t="s">
        <v>2704</v>
      </c>
      <c r="V1150" s="7" t="s">
        <v>2704</v>
      </c>
    </row>
    <row r="1151" spans="1:22" ht="12.75">
      <c r="A1151" s="6" t="s">
        <v>2517</v>
      </c>
      <c r="C1151">
        <v>-1.191853</v>
      </c>
      <c r="E1151">
        <v>-1.019717</v>
      </c>
      <c r="G1151" s="8">
        <v>0.908922295456808</v>
      </c>
      <c r="H1151" s="21"/>
      <c r="I1151" s="8">
        <v>1.1894951948452028</v>
      </c>
      <c r="J1151" s="21"/>
      <c r="K1151" s="21"/>
      <c r="L1151" s="6">
        <v>0.8705505632961241</v>
      </c>
      <c r="N1151">
        <v>1.175182</v>
      </c>
      <c r="P1151" s="6" t="s">
        <v>9428</v>
      </c>
      <c r="U1151" s="25" t="s">
        <v>2518</v>
      </c>
      <c r="V1151" s="7" t="s">
        <v>2518</v>
      </c>
    </row>
    <row r="1152" spans="1:23" ht="12.75">
      <c r="A1152" s="6" t="s">
        <v>2519</v>
      </c>
      <c r="C1152">
        <v>3.64313</v>
      </c>
      <c r="E1152">
        <v>3.410782</v>
      </c>
      <c r="G1152" s="8">
        <v>0.8972381739695875</v>
      </c>
      <c r="H1152" s="21"/>
      <c r="I1152" s="8">
        <v>1.2135863585488285</v>
      </c>
      <c r="J1152" s="21"/>
      <c r="K1152" s="21"/>
      <c r="L1152" s="6">
        <v>2.29739670999407</v>
      </c>
      <c r="N1152">
        <v>1.305849</v>
      </c>
      <c r="P1152" s="6" t="s">
        <v>9426</v>
      </c>
      <c r="U1152" s="25" t="s">
        <v>2520</v>
      </c>
      <c r="V1152" s="7" t="s">
        <v>2520</v>
      </c>
      <c r="W1152" t="s">
        <v>229</v>
      </c>
    </row>
    <row r="1153" spans="1:23" ht="12.75">
      <c r="A1153" s="6" t="s">
        <v>2521</v>
      </c>
      <c r="C1153">
        <v>-3.078965</v>
      </c>
      <c r="E1153">
        <v>-2.656854</v>
      </c>
      <c r="L1153" s="6">
        <v>0.04419417382415922</v>
      </c>
      <c r="N1153">
        <v>1.006538</v>
      </c>
      <c r="P1153" s="6" t="s">
        <v>8915</v>
      </c>
      <c r="U1153" s="25" t="s">
        <v>2522</v>
      </c>
      <c r="W1153" t="s">
        <v>229</v>
      </c>
    </row>
    <row r="1154" spans="1:22" ht="12.75">
      <c r="A1154" s="6" t="s">
        <v>2523</v>
      </c>
      <c r="C1154">
        <v>-1.280867</v>
      </c>
      <c r="E1154">
        <v>-1.052268</v>
      </c>
      <c r="G1154" s="8">
        <v>1.1120076744384009</v>
      </c>
      <c r="H1154" s="21"/>
      <c r="I1154" s="8">
        <v>1.0246866622877882</v>
      </c>
      <c r="J1154" s="21"/>
      <c r="K1154" s="21"/>
      <c r="L1154" s="6">
        <v>1.148698354997035</v>
      </c>
      <c r="N1154">
        <v>1.135374</v>
      </c>
      <c r="P1154" s="6" t="s">
        <v>2524</v>
      </c>
      <c r="U1154" s="25" t="s">
        <v>2525</v>
      </c>
      <c r="V1154" s="7" t="s">
        <v>2525</v>
      </c>
    </row>
    <row r="1155" spans="1:22" ht="12.75">
      <c r="A1155" s="6" t="s">
        <v>2526</v>
      </c>
      <c r="C1155">
        <v>1.174324</v>
      </c>
      <c r="E1155">
        <v>1.248933</v>
      </c>
      <c r="G1155" s="8">
        <v>1.2131526385483835</v>
      </c>
      <c r="H1155" s="21"/>
      <c r="I1155" s="8">
        <v>1.3949005984122635</v>
      </c>
      <c r="J1155" s="21"/>
      <c r="K1155" s="21"/>
      <c r="L1155" s="6">
        <v>2.4622888266898326</v>
      </c>
      <c r="N1155">
        <v>-1.04245</v>
      </c>
      <c r="P1155" s="6" t="s">
        <v>9428</v>
      </c>
      <c r="U1155" s="25" t="s">
        <v>2527</v>
      </c>
      <c r="V1155" s="7" t="s">
        <v>2527</v>
      </c>
    </row>
    <row r="1156" spans="1:22" ht="12.75">
      <c r="A1156" s="6" t="s">
        <v>2528</v>
      </c>
      <c r="C1156">
        <v>1.942745</v>
      </c>
      <c r="E1156">
        <v>1.60906</v>
      </c>
      <c r="G1156" s="8">
        <v>1.003613014003524</v>
      </c>
      <c r="H1156" s="21"/>
      <c r="I1156" s="8">
        <v>0.9700567353546408</v>
      </c>
      <c r="J1156" s="21"/>
      <c r="K1156" s="21"/>
      <c r="L1156" s="6">
        <v>0.7578582832551991</v>
      </c>
      <c r="N1156">
        <v>1.204189</v>
      </c>
      <c r="P1156" s="6" t="s">
        <v>8915</v>
      </c>
      <c r="U1156" s="25" t="s">
        <v>2529</v>
      </c>
      <c r="V1156" s="7" t="s">
        <v>2529</v>
      </c>
    </row>
    <row r="1157" spans="1:22" ht="12.75">
      <c r="A1157" s="6" t="s">
        <v>2530</v>
      </c>
      <c r="C1157">
        <v>7.985077</v>
      </c>
      <c r="E1157">
        <v>-1.111842</v>
      </c>
      <c r="G1157" s="8">
        <v>0.6611213430063004</v>
      </c>
      <c r="H1157" s="21"/>
      <c r="I1157" s="8">
        <v>0.7765526905719078</v>
      </c>
      <c r="J1157" s="21"/>
      <c r="K1157" s="21"/>
      <c r="L1157" s="6">
        <v>0.3535533905932738</v>
      </c>
      <c r="N1157">
        <v>-1.028461</v>
      </c>
      <c r="P1157" s="6" t="s">
        <v>7552</v>
      </c>
      <c r="U1157" s="25" t="s">
        <v>2531</v>
      </c>
      <c r="V1157" s="7" t="s">
        <v>2531</v>
      </c>
    </row>
    <row r="1158" spans="1:22" ht="12.75">
      <c r="A1158" s="6" t="s">
        <v>2532</v>
      </c>
      <c r="C1158">
        <v>5.748076</v>
      </c>
      <c r="E1158">
        <v>1.920797</v>
      </c>
      <c r="G1158" s="8">
        <v>0.7332373491482217</v>
      </c>
      <c r="H1158" s="21"/>
      <c r="I1158" s="8">
        <v>0.8515955523979933</v>
      </c>
      <c r="J1158" s="21"/>
      <c r="K1158" s="21"/>
      <c r="L1158" s="6">
        <v>1.148698354997035</v>
      </c>
      <c r="N1158">
        <v>-1.114709</v>
      </c>
      <c r="P1158" s="6" t="s">
        <v>2533</v>
      </c>
      <c r="U1158" s="25" t="s">
        <v>2534</v>
      </c>
      <c r="V1158" s="7" t="s">
        <v>2534</v>
      </c>
    </row>
    <row r="1159" spans="1:22" ht="12.75">
      <c r="A1159" s="6" t="s">
        <v>2536</v>
      </c>
      <c r="C1159">
        <v>-1.498506</v>
      </c>
      <c r="E1159">
        <v>-2.95</v>
      </c>
      <c r="G1159" s="8">
        <v>1.4654876134113248</v>
      </c>
      <c r="H1159" s="21"/>
      <c r="I1159" s="8">
        <v>1.3344789188769575</v>
      </c>
      <c r="J1159" s="21"/>
      <c r="K1159" s="21"/>
      <c r="L1159" s="6">
        <v>1.8660659830736148</v>
      </c>
      <c r="N1159">
        <v>1.460415</v>
      </c>
      <c r="P1159" s="6" t="s">
        <v>2537</v>
      </c>
      <c r="U1159" s="25" t="s">
        <v>2538</v>
      </c>
      <c r="V1159" s="7" t="s">
        <v>2538</v>
      </c>
    </row>
    <row r="1160" spans="1:22" ht="12.75">
      <c r="A1160" s="6" t="s">
        <v>2539</v>
      </c>
      <c r="C1160">
        <v>1.712335</v>
      </c>
      <c r="E1160">
        <v>-1.784044</v>
      </c>
      <c r="G1160" s="8">
        <v>0.9182454756228918</v>
      </c>
      <c r="H1160" s="21"/>
      <c r="I1160" s="8">
        <v>0.8022431315116086</v>
      </c>
      <c r="J1160" s="21"/>
      <c r="K1160" s="21"/>
      <c r="L1160" s="6">
        <v>0.7071067811865475</v>
      </c>
      <c r="N1160">
        <v>1.089088</v>
      </c>
      <c r="P1160" s="6" t="s">
        <v>9930</v>
      </c>
      <c r="U1160" s="25" t="s">
        <v>2540</v>
      </c>
      <c r="V1160" s="7" t="s">
        <v>2540</v>
      </c>
    </row>
    <row r="1161" spans="1:22" ht="12.75">
      <c r="A1161" s="6" t="s">
        <v>2541</v>
      </c>
      <c r="C1161">
        <v>1.470359</v>
      </c>
      <c r="E1161">
        <v>1.365026</v>
      </c>
      <c r="G1161" s="8">
        <v>0.9921227497516586</v>
      </c>
      <c r="H1161" s="21"/>
      <c r="I1161" s="8">
        <v>1.055213037246683</v>
      </c>
      <c r="J1161" s="21"/>
      <c r="K1161" s="21"/>
      <c r="L1161" s="6">
        <v>0.8705505632961241</v>
      </c>
      <c r="N1161">
        <v>1.022664</v>
      </c>
      <c r="P1161" s="6" t="s">
        <v>2542</v>
      </c>
      <c r="U1161" s="25" t="s">
        <v>2543</v>
      </c>
      <c r="V1161" s="7" t="s">
        <v>2543</v>
      </c>
    </row>
    <row r="1162" spans="1:22" ht="12.75">
      <c r="A1162" s="6" t="s">
        <v>2544</v>
      </c>
      <c r="C1162">
        <v>1.509392</v>
      </c>
      <c r="E1162">
        <v>1.146151</v>
      </c>
      <c r="G1162" s="8">
        <v>0.8168898891179183</v>
      </c>
      <c r="H1162" s="21"/>
      <c r="I1162" s="8">
        <v>0.8866021072339686</v>
      </c>
      <c r="J1162" s="21"/>
      <c r="K1162" s="21"/>
      <c r="L1162" s="6">
        <v>1</v>
      </c>
      <c r="N1162">
        <v>1.229239</v>
      </c>
      <c r="P1162" s="6" t="s">
        <v>5529</v>
      </c>
      <c r="U1162" s="25" t="s">
        <v>5530</v>
      </c>
      <c r="V1162" s="7" t="s">
        <v>5530</v>
      </c>
    </row>
    <row r="1163" spans="1:23" ht="12.75">
      <c r="A1163" s="6" t="s">
        <v>5531</v>
      </c>
      <c r="C1163">
        <v>-13.774934</v>
      </c>
      <c r="E1163">
        <v>-1.142003</v>
      </c>
      <c r="G1163" s="11">
        <v>2.0077323535631444</v>
      </c>
      <c r="H1163" s="21"/>
      <c r="I1163" s="11">
        <v>2.2770581949605666</v>
      </c>
      <c r="J1163" s="21"/>
      <c r="K1163" s="21"/>
      <c r="L1163" s="6">
        <v>0.7578582832551991</v>
      </c>
      <c r="N1163">
        <v>-1.361682</v>
      </c>
      <c r="P1163" s="6" t="s">
        <v>5329</v>
      </c>
      <c r="U1163" s="25" t="s">
        <v>5330</v>
      </c>
      <c r="V1163" s="7" t="s">
        <v>5330</v>
      </c>
      <c r="W1163" t="s">
        <v>229</v>
      </c>
    </row>
    <row r="1164" spans="1:22" ht="12.75">
      <c r="A1164" s="6" t="s">
        <v>5331</v>
      </c>
      <c r="C1164">
        <v>-4.369379</v>
      </c>
      <c r="E1164">
        <v>-1.127291</v>
      </c>
      <c r="G1164" s="8">
        <v>1.0998074899997654</v>
      </c>
      <c r="H1164" s="21"/>
      <c r="I1164" s="8">
        <v>1.3117156753224108</v>
      </c>
      <c r="J1164" s="21"/>
      <c r="K1164" s="21"/>
      <c r="L1164" s="6">
        <v>0.7071067811865475</v>
      </c>
      <c r="N1164">
        <v>-1.1076</v>
      </c>
      <c r="P1164" s="6" t="s">
        <v>9919</v>
      </c>
      <c r="U1164" s="25" t="s">
        <v>5332</v>
      </c>
      <c r="V1164" s="7" t="s">
        <v>5332</v>
      </c>
    </row>
    <row r="1165" spans="1:23" ht="12.75">
      <c r="A1165" s="6" t="s">
        <v>5333</v>
      </c>
      <c r="C1165">
        <v>-3.547242</v>
      </c>
      <c r="E1165">
        <v>-1.543789</v>
      </c>
      <c r="G1165" s="8">
        <v>1.257735751008451</v>
      </c>
      <c r="H1165" s="21"/>
      <c r="I1165" s="11">
        <v>2.157569981204593</v>
      </c>
      <c r="J1165" s="21"/>
      <c r="K1165" s="21"/>
      <c r="L1165" s="6">
        <v>0.8705505632961241</v>
      </c>
      <c r="N1165">
        <v>-1.018505</v>
      </c>
      <c r="P1165" s="6" t="s">
        <v>5334</v>
      </c>
      <c r="U1165" s="25" t="s">
        <v>5335</v>
      </c>
      <c r="V1165" s="7" t="s">
        <v>5335</v>
      </c>
      <c r="W1165" t="s">
        <v>229</v>
      </c>
    </row>
    <row r="1166" spans="1:22" ht="12.75">
      <c r="A1166" s="6" t="s">
        <v>5336</v>
      </c>
      <c r="C1166">
        <v>-2.554514</v>
      </c>
      <c r="E1166">
        <v>-1.619116</v>
      </c>
      <c r="G1166" s="11">
        <v>2.0277456746152684</v>
      </c>
      <c r="H1166" s="21"/>
      <c r="I1166" s="8">
        <v>1.7925892875552425</v>
      </c>
      <c r="J1166" s="21"/>
      <c r="K1166" s="21"/>
      <c r="L1166" s="6">
        <v>1.148698354997035</v>
      </c>
      <c r="N1166">
        <v>1.008596</v>
      </c>
      <c r="P1166" s="6" t="s">
        <v>5334</v>
      </c>
      <c r="U1166" s="25" t="s">
        <v>5337</v>
      </c>
      <c r="V1166" s="7" t="s">
        <v>5337</v>
      </c>
    </row>
    <row r="1167" spans="1:22" ht="12.75">
      <c r="A1167" s="6" t="s">
        <v>5338</v>
      </c>
      <c r="C1167">
        <v>-3.285995</v>
      </c>
      <c r="E1167">
        <v>-1.690502</v>
      </c>
      <c r="G1167" s="8">
        <v>0.6046767692141009</v>
      </c>
      <c r="H1167" s="21"/>
      <c r="I1167" s="8">
        <v>0.9192636970773634</v>
      </c>
      <c r="J1167" s="21"/>
      <c r="K1167" s="21"/>
      <c r="L1167" s="6">
        <v>0.7578582832551991</v>
      </c>
      <c r="N1167">
        <v>-1.205172</v>
      </c>
      <c r="P1167" s="6" t="s">
        <v>7333</v>
      </c>
      <c r="U1167" s="25" t="s">
        <v>5339</v>
      </c>
      <c r="V1167" s="7" t="s">
        <v>5339</v>
      </c>
    </row>
    <row r="1168" spans="1:22" ht="12.75">
      <c r="A1168" s="6" t="s">
        <v>5544</v>
      </c>
      <c r="C1168">
        <v>1.006457</v>
      </c>
      <c r="E1168">
        <v>1.354318</v>
      </c>
      <c r="G1168" s="8">
        <v>1.0466194761065324</v>
      </c>
      <c r="H1168" s="21"/>
      <c r="I1168" s="8">
        <v>0.9159890331239557</v>
      </c>
      <c r="J1168" s="21"/>
      <c r="K1168" s="21"/>
      <c r="L1168" s="6">
        <v>1</v>
      </c>
      <c r="N1168">
        <v>-1.516208</v>
      </c>
      <c r="P1168" s="6" t="s">
        <v>9796</v>
      </c>
      <c r="U1168" s="25" t="s">
        <v>5545</v>
      </c>
      <c r="V1168" s="7" t="s">
        <v>5545</v>
      </c>
    </row>
    <row r="1169" spans="1:22" ht="12.75">
      <c r="A1169" s="6" t="s">
        <v>5546</v>
      </c>
      <c r="C1169">
        <v>1.056092</v>
      </c>
      <c r="E1169">
        <v>-1.120169</v>
      </c>
      <c r="G1169" s="8">
        <v>1.0458532269488054</v>
      </c>
      <c r="H1169" s="21"/>
      <c r="I1169" s="8">
        <v>1.2817544168109591</v>
      </c>
      <c r="J1169" s="21"/>
      <c r="K1169" s="21"/>
      <c r="L1169" s="6">
        <v>1.4142135623730951</v>
      </c>
      <c r="N1169">
        <v>1.145426</v>
      </c>
      <c r="P1169" s="6" t="s">
        <v>5547</v>
      </c>
      <c r="U1169" s="25" t="s">
        <v>5548</v>
      </c>
      <c r="V1169" s="7" t="s">
        <v>5548</v>
      </c>
    </row>
    <row r="1170" spans="1:22" ht="12.75">
      <c r="A1170" s="6" t="s">
        <v>5549</v>
      </c>
      <c r="C1170">
        <v>1.068349</v>
      </c>
      <c r="E1170">
        <v>1.214168</v>
      </c>
      <c r="G1170" s="11">
        <v>3.139548549188113</v>
      </c>
      <c r="H1170" s="21"/>
      <c r="I1170" s="8">
        <v>1.1412121235147275</v>
      </c>
      <c r="J1170" s="21"/>
      <c r="K1170" s="21"/>
      <c r="L1170" s="6">
        <v>1</v>
      </c>
      <c r="N1170">
        <v>1.034861</v>
      </c>
      <c r="P1170" s="6" t="s">
        <v>5550</v>
      </c>
      <c r="U1170" s="25" t="s">
        <v>5551</v>
      </c>
      <c r="V1170" s="7" t="s">
        <v>5551</v>
      </c>
    </row>
    <row r="1171" spans="1:22" ht="12.75">
      <c r="A1171" s="6" t="s">
        <v>5552</v>
      </c>
      <c r="C1171">
        <v>-1.125432</v>
      </c>
      <c r="E1171">
        <v>-1.075216</v>
      </c>
      <c r="G1171" s="8">
        <v>1.0562586047498808</v>
      </c>
      <c r="H1171" s="21"/>
      <c r="I1171" s="8">
        <v>0.8766473161676466</v>
      </c>
      <c r="J1171" s="21"/>
      <c r="K1171" s="21"/>
      <c r="L1171" s="6">
        <v>0.8122523963562355</v>
      </c>
      <c r="N1171">
        <v>-1.004123</v>
      </c>
      <c r="P1171" s="6" t="s">
        <v>7546</v>
      </c>
      <c r="U1171" s="25" t="s">
        <v>5553</v>
      </c>
      <c r="V1171" s="7" t="s">
        <v>5553</v>
      </c>
    </row>
    <row r="1172" spans="1:22" ht="12.75">
      <c r="A1172" s="6" t="s">
        <v>5554</v>
      </c>
      <c r="C1172">
        <v>-1.294147</v>
      </c>
      <c r="E1172">
        <v>-1.319511</v>
      </c>
      <c r="G1172" s="11">
        <v>2.3587447926692886</v>
      </c>
      <c r="H1172" s="21"/>
      <c r="I1172" s="8">
        <v>0.9642305140068154</v>
      </c>
      <c r="J1172" s="21"/>
      <c r="K1172" s="21"/>
      <c r="L1172" s="6">
        <v>1.2311444133449163</v>
      </c>
      <c r="N1172">
        <v>1.093502</v>
      </c>
      <c r="P1172" s="6" t="s">
        <v>9757</v>
      </c>
      <c r="U1172" s="25" t="s">
        <v>5555</v>
      </c>
      <c r="V1172" s="7" t="s">
        <v>5555</v>
      </c>
    </row>
    <row r="1173" spans="1:23" ht="12.75">
      <c r="A1173" s="6" t="s">
        <v>5556</v>
      </c>
      <c r="C1173">
        <v>3.719411</v>
      </c>
      <c r="E1173">
        <v>3.122998</v>
      </c>
      <c r="G1173" s="8">
        <v>1.106971820431767</v>
      </c>
      <c r="H1173" s="21"/>
      <c r="I1173" s="8">
        <v>1.2226379617699257</v>
      </c>
      <c r="J1173" s="21"/>
      <c r="K1173" s="21"/>
      <c r="L1173" s="6">
        <v>2.29739670999407</v>
      </c>
      <c r="N1173">
        <v>1.253236</v>
      </c>
      <c r="P1173" s="6" t="s">
        <v>5737</v>
      </c>
      <c r="U1173" s="25" t="s">
        <v>5738</v>
      </c>
      <c r="V1173" s="7" t="s">
        <v>5738</v>
      </c>
      <c r="W1173" t="s">
        <v>229</v>
      </c>
    </row>
    <row r="1174" spans="1:22" ht="12.75">
      <c r="A1174" s="6" t="s">
        <v>5739</v>
      </c>
      <c r="C1174">
        <v>1.533269</v>
      </c>
      <c r="E1174">
        <v>1.631484</v>
      </c>
      <c r="G1174" s="8">
        <v>0.9989507334935149</v>
      </c>
      <c r="H1174" s="21"/>
      <c r="I1174" s="8">
        <v>1.0276298760967413</v>
      </c>
      <c r="J1174" s="21"/>
      <c r="K1174" s="21"/>
      <c r="L1174" s="6">
        <v>1.624504792712471</v>
      </c>
      <c r="N1174">
        <v>-1.017268</v>
      </c>
      <c r="P1174" s="6" t="s">
        <v>5737</v>
      </c>
      <c r="U1174" s="25" t="s">
        <v>5740</v>
      </c>
      <c r="V1174" s="7" t="s">
        <v>5740</v>
      </c>
    </row>
    <row r="1175" spans="1:22" ht="12.75">
      <c r="A1175" s="6" t="s">
        <v>5741</v>
      </c>
      <c r="C1175">
        <v>1.082972</v>
      </c>
      <c r="E1175">
        <v>-1.319347</v>
      </c>
      <c r="G1175" s="8">
        <v>0.9205395314697032</v>
      </c>
      <c r="H1175" s="21"/>
      <c r="I1175" s="8">
        <v>0.8051306042322849</v>
      </c>
      <c r="J1175" s="21"/>
      <c r="K1175" s="21"/>
      <c r="L1175" s="6">
        <v>0.8122523963562355</v>
      </c>
      <c r="N1175">
        <v>-1.018235</v>
      </c>
      <c r="P1175" s="6" t="s">
        <v>9757</v>
      </c>
      <c r="U1175" s="25" t="s">
        <v>5742</v>
      </c>
      <c r="V1175" s="7" t="s">
        <v>5742</v>
      </c>
    </row>
    <row r="1176" spans="1:22" ht="12.75">
      <c r="A1176" s="6" t="s">
        <v>5743</v>
      </c>
      <c r="C1176">
        <v>-1.001416</v>
      </c>
      <c r="E1176">
        <v>-1.194239</v>
      </c>
      <c r="G1176" s="8">
        <v>1.3837826733393344</v>
      </c>
      <c r="H1176" s="21"/>
      <c r="I1176" s="8">
        <v>1.8337956348236897</v>
      </c>
      <c r="J1176" s="21"/>
      <c r="K1176" s="21"/>
      <c r="L1176" s="6">
        <v>0.6597539553864472</v>
      </c>
      <c r="N1176">
        <v>1.153205</v>
      </c>
      <c r="P1176" s="6" t="s">
        <v>9757</v>
      </c>
      <c r="U1176" s="25" t="s">
        <v>5744</v>
      </c>
      <c r="V1176" s="7" t="s">
        <v>5744</v>
      </c>
    </row>
    <row r="1177" spans="1:22" ht="12.75">
      <c r="A1177" s="6" t="s">
        <v>5745</v>
      </c>
      <c r="C1177">
        <v>4.038145</v>
      </c>
      <c r="E1177">
        <v>-3.835257</v>
      </c>
      <c r="G1177" s="10">
        <v>0.2570898555128783</v>
      </c>
      <c r="H1177" s="21"/>
      <c r="I1177" s="10">
        <v>0.3685945448254686</v>
      </c>
      <c r="J1177" s="21"/>
      <c r="K1177" s="21"/>
      <c r="L1177" s="6">
        <v>0.9330329915368074</v>
      </c>
      <c r="N1177">
        <v>-1.916536</v>
      </c>
      <c r="P1177" s="6" t="s">
        <v>9757</v>
      </c>
      <c r="U1177" s="25" t="s">
        <v>5746</v>
      </c>
      <c r="V1177" s="7" t="s">
        <v>5746</v>
      </c>
    </row>
    <row r="1178" spans="1:22" ht="12.75">
      <c r="A1178" s="6" t="s">
        <v>5747</v>
      </c>
      <c r="C1178">
        <v>1.468655</v>
      </c>
      <c r="E1178">
        <v>1.069255</v>
      </c>
      <c r="G1178" s="8">
        <v>1.1323960076611892</v>
      </c>
      <c r="H1178" s="21"/>
      <c r="I1178" s="8">
        <v>1.137194914747704</v>
      </c>
      <c r="J1178" s="21"/>
      <c r="K1178" s="21"/>
      <c r="L1178" s="6">
        <v>1.8660659830736148</v>
      </c>
      <c r="N1178">
        <v>1.036212</v>
      </c>
      <c r="P1178" s="6" t="s">
        <v>5748</v>
      </c>
      <c r="U1178" s="25" t="s">
        <v>5749</v>
      </c>
      <c r="V1178" s="7" t="s">
        <v>5749</v>
      </c>
    </row>
    <row r="1179" spans="1:22" ht="12.75">
      <c r="A1179" s="6" t="s">
        <v>5750</v>
      </c>
      <c r="C1179">
        <v>1.396887</v>
      </c>
      <c r="E1179">
        <v>1.066714</v>
      </c>
      <c r="G1179" s="8">
        <v>0.894950870995015</v>
      </c>
      <c r="H1179" s="21"/>
      <c r="I1179" s="8">
        <v>0.8500811407947952</v>
      </c>
      <c r="J1179" s="21"/>
      <c r="K1179" s="21"/>
      <c r="L1179" s="6">
        <v>1.7411011265922482</v>
      </c>
      <c r="N1179">
        <v>-1.018275</v>
      </c>
      <c r="P1179" s="6" t="s">
        <v>9536</v>
      </c>
      <c r="U1179" s="25" t="s">
        <v>5751</v>
      </c>
      <c r="V1179" s="7" t="s">
        <v>5751</v>
      </c>
    </row>
    <row r="1180" spans="1:22" ht="12.75">
      <c r="A1180" s="6" t="s">
        <v>5752</v>
      </c>
      <c r="C1180">
        <v>1.116184</v>
      </c>
      <c r="E1180">
        <v>-1.693114</v>
      </c>
      <c r="G1180" s="8">
        <v>0.9369651272585576</v>
      </c>
      <c r="H1180" s="21"/>
      <c r="I1180" s="8">
        <v>1.3594627064861478</v>
      </c>
      <c r="J1180" s="21"/>
      <c r="K1180" s="21"/>
      <c r="L1180" s="6">
        <v>1.7411011265922482</v>
      </c>
      <c r="N1180">
        <v>1.042774</v>
      </c>
      <c r="P1180" s="6" t="s">
        <v>5753</v>
      </c>
      <c r="U1180" s="25" t="s">
        <v>5754</v>
      </c>
      <c r="V1180" s="7" t="s">
        <v>5754</v>
      </c>
    </row>
    <row r="1181" spans="1:22" ht="12.75">
      <c r="A1181" s="6" t="s">
        <v>5755</v>
      </c>
      <c r="C1181">
        <v>-1.580429</v>
      </c>
      <c r="E1181">
        <v>-1.18801</v>
      </c>
      <c r="G1181" s="8">
        <v>0.8194610026718209</v>
      </c>
      <c r="H1181" s="21"/>
      <c r="I1181" s="8">
        <v>0.8372908399828315</v>
      </c>
      <c r="J1181" s="21"/>
      <c r="K1181" s="21"/>
      <c r="L1181" s="6">
        <v>1.515716566510398</v>
      </c>
      <c r="N1181">
        <v>1.06727</v>
      </c>
      <c r="P1181" s="6" t="s">
        <v>5756</v>
      </c>
      <c r="U1181" s="25" t="s">
        <v>5561</v>
      </c>
      <c r="V1181" s="7" t="s">
        <v>5561</v>
      </c>
    </row>
    <row r="1182" spans="1:22" ht="12.75">
      <c r="A1182" s="6" t="s">
        <v>5562</v>
      </c>
      <c r="C1182">
        <v>-1.153257</v>
      </c>
      <c r="E1182">
        <v>1.10909</v>
      </c>
      <c r="G1182" s="8">
        <v>1.026169720300018</v>
      </c>
      <c r="H1182" s="21"/>
      <c r="I1182" s="8">
        <v>1.2192506752613879</v>
      </c>
      <c r="J1182" s="21"/>
      <c r="K1182" s="21"/>
      <c r="L1182" s="6">
        <v>0.7071067811865475</v>
      </c>
      <c r="N1182">
        <v>-1.076555</v>
      </c>
      <c r="P1182" s="6" t="s">
        <v>5762</v>
      </c>
      <c r="U1182" s="25" t="s">
        <v>5763</v>
      </c>
      <c r="V1182" s="7" t="s">
        <v>5763</v>
      </c>
    </row>
    <row r="1183" spans="1:22" ht="12.75">
      <c r="A1183" s="6" t="s">
        <v>2583</v>
      </c>
      <c r="C1183">
        <v>1.003778</v>
      </c>
      <c r="E1183">
        <v>1.044115</v>
      </c>
      <c r="G1183" s="8">
        <v>1.0799800379478048</v>
      </c>
      <c r="H1183" s="21"/>
      <c r="I1183" s="8">
        <v>1.2397617637652643</v>
      </c>
      <c r="J1183" s="21"/>
      <c r="K1183" s="21"/>
      <c r="L1183" s="6">
        <v>0.5358867312681466</v>
      </c>
      <c r="N1183">
        <v>-1.052758</v>
      </c>
      <c r="P1183" s="6" t="s">
        <v>9757</v>
      </c>
      <c r="U1183" s="25" t="s">
        <v>2584</v>
      </c>
      <c r="V1183" s="7" t="s">
        <v>2584</v>
      </c>
    </row>
    <row r="1184" spans="1:22" ht="12.75">
      <c r="A1184" s="6" t="s">
        <v>2585</v>
      </c>
      <c r="C1184">
        <v>-1.158661</v>
      </c>
      <c r="E1184">
        <v>-1.196963</v>
      </c>
      <c r="G1184" s="8">
        <v>0.9866203368163037</v>
      </c>
      <c r="H1184" s="21"/>
      <c r="I1184" s="8">
        <v>1.0067632208710522</v>
      </c>
      <c r="J1184" s="21"/>
      <c r="K1184" s="21"/>
      <c r="L1184" s="6">
        <v>0.5358867312681466</v>
      </c>
      <c r="N1184">
        <v>-1.001184</v>
      </c>
      <c r="P1184" s="6" t="s">
        <v>8736</v>
      </c>
      <c r="U1184" s="25" t="s">
        <v>2586</v>
      </c>
      <c r="V1184" s="7" t="s">
        <v>2586</v>
      </c>
    </row>
    <row r="1185" spans="1:22" ht="12.75">
      <c r="A1185" s="6" t="s">
        <v>2587</v>
      </c>
      <c r="C1185">
        <v>-1.54876</v>
      </c>
      <c r="E1185">
        <v>-1.235984</v>
      </c>
      <c r="G1185" s="8">
        <v>1.0142055793689482</v>
      </c>
      <c r="H1185" s="21"/>
      <c r="I1185" s="11">
        <v>2.113272639590399</v>
      </c>
      <c r="J1185" s="21"/>
      <c r="K1185" s="21"/>
      <c r="L1185" s="6">
        <v>0.7071067811865475</v>
      </c>
      <c r="N1185">
        <v>1.022411</v>
      </c>
      <c r="P1185" s="6" t="s">
        <v>8736</v>
      </c>
      <c r="U1185" s="25" t="s">
        <v>2588</v>
      </c>
      <c r="V1185" s="7" t="s">
        <v>2588</v>
      </c>
    </row>
    <row r="1186" spans="1:22" ht="12.75">
      <c r="A1186" s="6" t="s">
        <v>2777</v>
      </c>
      <c r="C1186">
        <v>-1.466401</v>
      </c>
      <c r="E1186">
        <v>-1.281493</v>
      </c>
      <c r="G1186" s="8">
        <v>1.287038036214022</v>
      </c>
      <c r="H1186" s="21"/>
      <c r="I1186" s="8">
        <v>1.127584336001227</v>
      </c>
      <c r="J1186" s="21"/>
      <c r="K1186" s="21"/>
      <c r="L1186" s="6">
        <v>0.5743491774985175</v>
      </c>
      <c r="N1186">
        <v>1.160858</v>
      </c>
      <c r="P1186" s="6" t="s">
        <v>8739</v>
      </c>
      <c r="U1186" s="25" t="s">
        <v>2778</v>
      </c>
      <c r="V1186" s="7" t="s">
        <v>2778</v>
      </c>
    </row>
    <row r="1187" spans="1:22" ht="12.75">
      <c r="A1187" s="6" t="s">
        <v>2779</v>
      </c>
      <c r="C1187">
        <v>-1.24935</v>
      </c>
      <c r="E1187">
        <v>-1.184225</v>
      </c>
      <c r="G1187" s="8">
        <v>0.8428660955737187</v>
      </c>
      <c r="H1187" s="21"/>
      <c r="I1187" s="8">
        <v>0.9356801178185896</v>
      </c>
      <c r="J1187" s="21"/>
      <c r="K1187" s="21"/>
      <c r="L1187" s="6">
        <v>1.0717734625362931</v>
      </c>
      <c r="N1187">
        <v>1.131298</v>
      </c>
      <c r="P1187" s="6" t="s">
        <v>9757</v>
      </c>
      <c r="U1187" s="25" t="s">
        <v>2780</v>
      </c>
      <c r="V1187" s="7" t="s">
        <v>2780</v>
      </c>
    </row>
    <row r="1188" spans="1:22" ht="12.75">
      <c r="A1188" s="6" t="s">
        <v>2781</v>
      </c>
      <c r="C1188">
        <v>1.000305</v>
      </c>
      <c r="E1188">
        <v>1.278066</v>
      </c>
      <c r="G1188" s="8">
        <v>1.574504156630231</v>
      </c>
      <c r="H1188" s="21"/>
      <c r="I1188" s="8">
        <v>1.120872984820048</v>
      </c>
      <c r="J1188" s="21"/>
      <c r="K1188" s="21"/>
      <c r="L1188" s="6">
        <v>0.6597539553864472</v>
      </c>
      <c r="N1188">
        <v>-1.003234</v>
      </c>
      <c r="P1188" s="6" t="s">
        <v>2782</v>
      </c>
      <c r="U1188" s="25" t="s">
        <v>2783</v>
      </c>
      <c r="V1188" s="7" t="s">
        <v>2783</v>
      </c>
    </row>
    <row r="1189" spans="1:22" ht="12.75">
      <c r="A1189" s="6" t="s">
        <v>5960</v>
      </c>
      <c r="C1189">
        <v>-1.076059</v>
      </c>
      <c r="E1189">
        <v>1.080506</v>
      </c>
      <c r="G1189" s="8">
        <v>1.0028674503977657</v>
      </c>
      <c r="H1189" s="21"/>
      <c r="I1189" s="8">
        <v>1.3081032476985326</v>
      </c>
      <c r="J1189" s="21"/>
      <c r="K1189" s="21"/>
      <c r="L1189" s="6">
        <v>1.4142135623730951</v>
      </c>
      <c r="N1189">
        <v>1.00951</v>
      </c>
      <c r="P1189" s="6" t="s">
        <v>9757</v>
      </c>
      <c r="U1189" s="25" t="s">
        <v>5784</v>
      </c>
      <c r="V1189" s="7" t="s">
        <v>5784</v>
      </c>
    </row>
    <row r="1190" spans="1:23" ht="12.75">
      <c r="A1190" s="6" t="s">
        <v>5785</v>
      </c>
      <c r="C1190">
        <v>2.385522</v>
      </c>
      <c r="E1190">
        <v>3.365516</v>
      </c>
      <c r="G1190" s="8">
        <v>0.8589487285829556</v>
      </c>
      <c r="H1190" s="21"/>
      <c r="I1190" s="8">
        <v>0.9009242594073346</v>
      </c>
      <c r="J1190" s="21"/>
      <c r="K1190" s="21"/>
      <c r="L1190" s="6">
        <v>1.2311444133449163</v>
      </c>
      <c r="N1190">
        <v>-1.113215</v>
      </c>
      <c r="P1190" s="6" t="s">
        <v>5786</v>
      </c>
      <c r="U1190" s="25" t="s">
        <v>5787</v>
      </c>
      <c r="V1190" s="7" t="s">
        <v>5787</v>
      </c>
      <c r="W1190" t="s">
        <v>229</v>
      </c>
    </row>
    <row r="1191" spans="1:22" ht="12.75">
      <c r="A1191" s="6" t="s">
        <v>5788</v>
      </c>
      <c r="C1191">
        <v>1.061714</v>
      </c>
      <c r="E1191">
        <v>-1.277514</v>
      </c>
      <c r="G1191" s="8">
        <v>0.7530808571947922</v>
      </c>
      <c r="H1191" s="21"/>
      <c r="I1191" s="8">
        <v>0.7596018037072537</v>
      </c>
      <c r="J1191" s="21"/>
      <c r="K1191" s="21"/>
      <c r="L1191" s="6">
        <v>0.8705505632961241</v>
      </c>
      <c r="N1191">
        <v>1.059638</v>
      </c>
      <c r="P1191" s="6" t="s">
        <v>5789</v>
      </c>
      <c r="U1191" s="25" t="s">
        <v>5790</v>
      </c>
      <c r="V1191" s="7" t="s">
        <v>5790</v>
      </c>
    </row>
    <row r="1192" spans="1:22" ht="12.75">
      <c r="A1192" s="6" t="s">
        <v>5791</v>
      </c>
      <c r="C1192">
        <v>-1.061824</v>
      </c>
      <c r="E1192">
        <v>-1.170194</v>
      </c>
      <c r="G1192" s="8">
        <v>0.9862205886359923</v>
      </c>
      <c r="H1192" s="21"/>
      <c r="I1192" s="8">
        <v>1.0287614683717028</v>
      </c>
      <c r="J1192" s="21"/>
      <c r="K1192" s="21"/>
      <c r="L1192" s="6">
        <v>1.3195079107728942</v>
      </c>
      <c r="N1192">
        <v>-1.073561</v>
      </c>
      <c r="P1192" s="6" t="s">
        <v>9757</v>
      </c>
      <c r="U1192" s="25" t="s">
        <v>5792</v>
      </c>
      <c r="V1192" s="7" t="s">
        <v>5792</v>
      </c>
    </row>
    <row r="1193" spans="1:22" ht="12.75">
      <c r="A1193" s="6" t="s">
        <v>5793</v>
      </c>
      <c r="C1193">
        <v>1.019816</v>
      </c>
      <c r="E1193">
        <v>1.018718</v>
      </c>
      <c r="G1193" s="8">
        <v>1.4775428970194742</v>
      </c>
      <c r="H1193" s="21"/>
      <c r="I1193" s="8">
        <v>1.208167212898083</v>
      </c>
      <c r="J1193" s="21"/>
      <c r="K1193" s="21"/>
      <c r="L1193" s="6">
        <v>1.624504792712471</v>
      </c>
      <c r="N1193">
        <v>-1.196283</v>
      </c>
      <c r="P1193" s="6" t="s">
        <v>9757</v>
      </c>
      <c r="U1193" s="25" t="s">
        <v>5794</v>
      </c>
      <c r="V1193" s="7" t="s">
        <v>5794</v>
      </c>
    </row>
    <row r="1194" spans="1:22" ht="12.75">
      <c r="A1194" s="6" t="s">
        <v>5795</v>
      </c>
      <c r="C1194">
        <v>-1.030102</v>
      </c>
      <c r="E1194">
        <v>-1.296155</v>
      </c>
      <c r="G1194" s="8">
        <v>1.3889083313204154</v>
      </c>
      <c r="H1194" s="21"/>
      <c r="I1194" s="8">
        <v>1.4462099139927247</v>
      </c>
      <c r="J1194" s="21"/>
      <c r="K1194" s="21"/>
      <c r="L1194" s="6">
        <v>1.4142135623730951</v>
      </c>
      <c r="N1194">
        <v>-1.171539</v>
      </c>
      <c r="P1194" s="6" t="s">
        <v>9757</v>
      </c>
      <c r="U1194" s="25" t="s">
        <v>5796</v>
      </c>
      <c r="V1194" s="7" t="s">
        <v>5796</v>
      </c>
    </row>
    <row r="1195" spans="1:22" ht="12.75">
      <c r="A1195" s="6" t="s">
        <v>5797</v>
      </c>
      <c r="C1195">
        <v>-1.113034</v>
      </c>
      <c r="E1195">
        <v>-1.520972</v>
      </c>
      <c r="G1195" s="8">
        <v>1.2082043969073888</v>
      </c>
      <c r="H1195" s="21"/>
      <c r="I1195" s="8">
        <v>1.0968958104672408</v>
      </c>
      <c r="J1195" s="21"/>
      <c r="K1195" s="21"/>
      <c r="L1195" s="6">
        <v>1.4142135623730951</v>
      </c>
      <c r="N1195">
        <v>-1.04481</v>
      </c>
      <c r="P1195" s="6" t="s">
        <v>9757</v>
      </c>
      <c r="U1195" s="25" t="s">
        <v>5798</v>
      </c>
      <c r="V1195" s="7" t="s">
        <v>5798</v>
      </c>
    </row>
    <row r="1196" spans="1:22" ht="12.75">
      <c r="A1196" s="6" t="s">
        <v>5799</v>
      </c>
      <c r="C1196">
        <v>-1.105605</v>
      </c>
      <c r="E1196">
        <v>-1.214794</v>
      </c>
      <c r="G1196" s="8">
        <v>1.2543607240499473</v>
      </c>
      <c r="H1196" s="21"/>
      <c r="I1196" s="8">
        <v>1.1131557183994552</v>
      </c>
      <c r="J1196" s="21"/>
      <c r="K1196" s="21"/>
      <c r="L1196" s="6">
        <v>1.148698354997035</v>
      </c>
      <c r="N1196">
        <v>-1.111267</v>
      </c>
      <c r="P1196" s="6" t="s">
        <v>5800</v>
      </c>
      <c r="U1196" s="25" t="s">
        <v>5801</v>
      </c>
      <c r="V1196" s="7" t="s">
        <v>5801</v>
      </c>
    </row>
    <row r="1197" spans="1:22" ht="12.75">
      <c r="A1197" s="6" t="s">
        <v>5802</v>
      </c>
      <c r="C1197">
        <v>-1.070027</v>
      </c>
      <c r="E1197">
        <v>1.084878</v>
      </c>
      <c r="G1197" s="8">
        <v>1.0938867737055056</v>
      </c>
      <c r="H1197" s="21"/>
      <c r="I1197" s="8">
        <v>1.0463111515370602</v>
      </c>
      <c r="J1197" s="21"/>
      <c r="K1197" s="21"/>
      <c r="L1197" s="6">
        <v>1.515716566510398</v>
      </c>
      <c r="N1197">
        <v>1.02431</v>
      </c>
      <c r="P1197" s="6" t="s">
        <v>9757</v>
      </c>
      <c r="U1197" s="25" t="s">
        <v>5803</v>
      </c>
      <c r="V1197" s="7" t="s">
        <v>5803</v>
      </c>
    </row>
    <row r="1198" spans="1:22" ht="12.75">
      <c r="A1198" s="6" t="s">
        <v>5804</v>
      </c>
      <c r="C1198">
        <v>1.269541</v>
      </c>
      <c r="E1198">
        <v>1.418287</v>
      </c>
      <c r="G1198" s="8">
        <v>0.9877052883119513</v>
      </c>
      <c r="H1198" s="21"/>
      <c r="I1198" s="8">
        <v>1.0655608741228182</v>
      </c>
      <c r="J1198" s="21"/>
      <c r="K1198" s="21"/>
      <c r="L1198" s="6">
        <v>1.4142135623730951</v>
      </c>
      <c r="N1198">
        <v>1.055351</v>
      </c>
      <c r="P1198" s="6" t="s">
        <v>9757</v>
      </c>
      <c r="U1198" s="25" t="s">
        <v>5805</v>
      </c>
      <c r="V1198" s="7" t="s">
        <v>5805</v>
      </c>
    </row>
    <row r="1199" spans="1:22" ht="12.75">
      <c r="A1199" s="6" t="s">
        <v>5806</v>
      </c>
      <c r="C1199">
        <v>1.276708</v>
      </c>
      <c r="E1199">
        <v>1.193286</v>
      </c>
      <c r="G1199" s="8">
        <v>1.0814822579329624</v>
      </c>
      <c r="H1199" s="21"/>
      <c r="I1199" s="8">
        <v>0.933123954822577</v>
      </c>
      <c r="J1199" s="21"/>
      <c r="K1199" s="21"/>
      <c r="L1199" s="6">
        <v>1</v>
      </c>
      <c r="N1199">
        <v>1.017932</v>
      </c>
      <c r="P1199" s="6" t="s">
        <v>5737</v>
      </c>
      <c r="U1199" s="25" t="s">
        <v>5807</v>
      </c>
      <c r="V1199" s="7" t="s">
        <v>5807</v>
      </c>
    </row>
    <row r="1200" spans="1:22" ht="12.75">
      <c r="A1200" s="6" t="s">
        <v>5808</v>
      </c>
      <c r="C1200">
        <v>1.403298</v>
      </c>
      <c r="E1200">
        <v>-1.326181</v>
      </c>
      <c r="G1200" s="8">
        <v>0.807301270420209</v>
      </c>
      <c r="H1200" s="21"/>
      <c r="I1200" s="8">
        <v>0.6196134348823231</v>
      </c>
      <c r="J1200" s="21"/>
      <c r="K1200" s="21"/>
      <c r="L1200" s="6">
        <v>1.148698354997035</v>
      </c>
      <c r="N1200">
        <v>1.102328</v>
      </c>
      <c r="P1200" s="6" t="s">
        <v>5809</v>
      </c>
      <c r="U1200" s="25" t="s">
        <v>5810</v>
      </c>
      <c r="V1200" s="7" t="s">
        <v>5810</v>
      </c>
    </row>
    <row r="1201" spans="1:22" ht="12.75">
      <c r="A1201" s="6" t="s">
        <v>5811</v>
      </c>
      <c r="C1201">
        <v>-1.445546</v>
      </c>
      <c r="E1201">
        <v>-1.155805</v>
      </c>
      <c r="G1201" s="8">
        <v>1.1660395342963954</v>
      </c>
      <c r="H1201" s="21"/>
      <c r="I1201" s="8">
        <v>1.4283788742938526</v>
      </c>
      <c r="J1201" s="21"/>
      <c r="K1201" s="21"/>
      <c r="L1201" s="6">
        <v>1.4142135623730951</v>
      </c>
      <c r="N1201">
        <v>1.127948</v>
      </c>
      <c r="P1201" s="6" t="s">
        <v>5812</v>
      </c>
      <c r="U1201" s="25" t="s">
        <v>5813</v>
      </c>
      <c r="V1201" s="7" t="s">
        <v>5813</v>
      </c>
    </row>
    <row r="1202" spans="1:24" ht="12.75">
      <c r="A1202" s="6" t="s">
        <v>5814</v>
      </c>
      <c r="C1202">
        <v>-3.172535</v>
      </c>
      <c r="E1202">
        <v>1.516277</v>
      </c>
      <c r="G1202" s="11">
        <v>3.5002495345725393</v>
      </c>
      <c r="H1202" s="21"/>
      <c r="I1202" s="11">
        <v>4.3358942883089355</v>
      </c>
      <c r="J1202" s="21"/>
      <c r="K1202" s="21"/>
      <c r="L1202" s="6">
        <v>1.148698354997035</v>
      </c>
      <c r="N1202">
        <v>1.10309</v>
      </c>
      <c r="P1202" s="6" t="s">
        <v>9796</v>
      </c>
      <c r="U1202" s="25" t="s">
        <v>5815</v>
      </c>
      <c r="V1202" s="7" t="s">
        <v>5815</v>
      </c>
      <c r="X1202" t="s">
        <v>229</v>
      </c>
    </row>
    <row r="1203" spans="1:22" ht="12.75">
      <c r="A1203" s="6" t="s">
        <v>5816</v>
      </c>
      <c r="C1203">
        <v>-1.056478</v>
      </c>
      <c r="E1203">
        <v>1.086559</v>
      </c>
      <c r="G1203" s="8">
        <v>1.0435069379619841</v>
      </c>
      <c r="H1203" s="21"/>
      <c r="I1203" s="8">
        <v>1.0486742887670457</v>
      </c>
      <c r="J1203" s="21"/>
      <c r="K1203" s="21"/>
      <c r="L1203" s="6">
        <v>1</v>
      </c>
      <c r="N1203">
        <v>1.234627</v>
      </c>
      <c r="P1203" s="6" t="s">
        <v>5817</v>
      </c>
      <c r="U1203" s="25" t="s">
        <v>5818</v>
      </c>
      <c r="V1203" s="7" t="s">
        <v>5818</v>
      </c>
    </row>
    <row r="1204" spans="1:22" ht="12.75">
      <c r="A1204" s="6" t="s">
        <v>5819</v>
      </c>
      <c r="C1204">
        <v>-1.127274</v>
      </c>
      <c r="E1204">
        <v>1.001543</v>
      </c>
      <c r="G1204" s="8">
        <v>1.4245076368536</v>
      </c>
      <c r="H1204" s="21"/>
      <c r="I1204" s="8">
        <v>1.185348823008461</v>
      </c>
      <c r="J1204" s="21"/>
      <c r="K1204" s="21"/>
      <c r="L1204" s="6">
        <v>1.2311444133449163</v>
      </c>
      <c r="N1204">
        <v>1.273257</v>
      </c>
      <c r="P1204" s="6" t="s">
        <v>5820</v>
      </c>
      <c r="U1204" s="25" t="s">
        <v>5821</v>
      </c>
      <c r="V1204" s="7" t="s">
        <v>5821</v>
      </c>
    </row>
    <row r="1205" spans="1:22" ht="12.75">
      <c r="A1205" s="6" t="s">
        <v>5822</v>
      </c>
      <c r="C1205">
        <v>1.485756</v>
      </c>
      <c r="E1205">
        <v>1.530221</v>
      </c>
      <c r="G1205" s="8">
        <v>0.9533279845232573</v>
      </c>
      <c r="H1205" s="21"/>
      <c r="I1205" s="8">
        <v>1.0483896777588197</v>
      </c>
      <c r="J1205" s="21"/>
      <c r="K1205" s="21"/>
      <c r="L1205" s="6">
        <v>1.2311444133449163</v>
      </c>
      <c r="N1205">
        <v>1.099515</v>
      </c>
      <c r="P1205" s="6" t="s">
        <v>2446</v>
      </c>
      <c r="U1205" s="25" t="s">
        <v>2447</v>
      </c>
      <c r="V1205" s="7" t="s">
        <v>2447</v>
      </c>
    </row>
    <row r="1206" spans="1:22" ht="12.75">
      <c r="A1206" s="6" t="s">
        <v>2448</v>
      </c>
      <c r="C1206">
        <v>1.048907</v>
      </c>
      <c r="E1206">
        <v>1.152923</v>
      </c>
      <c r="G1206" s="8">
        <v>1.0949055664784246</v>
      </c>
      <c r="H1206" s="21"/>
      <c r="I1206" s="8">
        <v>1.5090707824302332</v>
      </c>
      <c r="J1206" s="21"/>
      <c r="K1206" s="21"/>
      <c r="L1206" s="6">
        <v>1.0717734625362931</v>
      </c>
      <c r="N1206">
        <v>-1.09838</v>
      </c>
      <c r="P1206" s="6" t="s">
        <v>5427</v>
      </c>
      <c r="U1206" s="25" t="s">
        <v>5428</v>
      </c>
      <c r="V1206" s="7" t="s">
        <v>5428</v>
      </c>
    </row>
    <row r="1207" spans="1:22" ht="12.75">
      <c r="A1207" s="6" t="s">
        <v>5429</v>
      </c>
      <c r="C1207">
        <v>1.090252</v>
      </c>
      <c r="E1207">
        <v>1.565513</v>
      </c>
      <c r="G1207" s="8">
        <v>0.9618295436819464</v>
      </c>
      <c r="H1207" s="21"/>
      <c r="I1207" s="8">
        <v>0.8402119862730238</v>
      </c>
      <c r="J1207" s="21"/>
      <c r="K1207" s="21"/>
      <c r="L1207" s="6">
        <v>1.624504792712471</v>
      </c>
      <c r="N1207">
        <v>1.077534</v>
      </c>
      <c r="P1207" s="6" t="s">
        <v>9757</v>
      </c>
      <c r="U1207" s="25" t="s">
        <v>5430</v>
      </c>
      <c r="V1207" s="7" t="s">
        <v>5430</v>
      </c>
    </row>
    <row r="1208" spans="1:22" ht="12.75">
      <c r="A1208" s="6" t="s">
        <v>5431</v>
      </c>
      <c r="C1208">
        <v>-1.164585</v>
      </c>
      <c r="E1208">
        <v>1.116023</v>
      </c>
      <c r="G1208" s="8">
        <v>1.1676478134057433</v>
      </c>
      <c r="H1208" s="21"/>
      <c r="I1208" s="8">
        <v>1.0652759084429038</v>
      </c>
      <c r="J1208" s="21"/>
      <c r="K1208" s="21"/>
      <c r="L1208" s="6">
        <v>1.2311444133449163</v>
      </c>
      <c r="N1208">
        <v>1.013436</v>
      </c>
      <c r="P1208" s="6" t="s">
        <v>5432</v>
      </c>
      <c r="U1208" s="25" t="s">
        <v>5433</v>
      </c>
      <c r="V1208" s="7" t="s">
        <v>5433</v>
      </c>
    </row>
    <row r="1209" spans="1:22" ht="12.75">
      <c r="A1209" s="6" t="s">
        <v>5434</v>
      </c>
      <c r="C1209">
        <v>-1.001441</v>
      </c>
      <c r="E1209">
        <v>1.559247</v>
      </c>
      <c r="G1209" s="8">
        <v>1.0460120419113128</v>
      </c>
      <c r="H1209" s="21"/>
      <c r="I1209" s="8">
        <v>0.9401816709413243</v>
      </c>
      <c r="J1209" s="21"/>
      <c r="K1209" s="21"/>
      <c r="L1209" s="6">
        <v>2</v>
      </c>
      <c r="N1209">
        <v>-1.029457</v>
      </c>
      <c r="P1209" s="6" t="s">
        <v>5435</v>
      </c>
      <c r="U1209" s="25" t="s">
        <v>5436</v>
      </c>
      <c r="V1209" s="7" t="s">
        <v>5436</v>
      </c>
    </row>
    <row r="1210" spans="1:22" ht="12.75">
      <c r="A1210" s="6" t="s">
        <v>5437</v>
      </c>
      <c r="C1210">
        <v>-1.179744</v>
      </c>
      <c r="E1210">
        <v>-1.021433</v>
      </c>
      <c r="G1210" s="8">
        <v>0.8933415083692706</v>
      </c>
      <c r="H1210" s="21"/>
      <c r="I1210" s="8">
        <v>0.9317280056295809</v>
      </c>
      <c r="J1210" s="21"/>
      <c r="K1210" s="21"/>
      <c r="L1210" s="6">
        <v>1.4142135623730951</v>
      </c>
      <c r="N1210">
        <v>-1.012086</v>
      </c>
      <c r="P1210" s="6" t="s">
        <v>9757</v>
      </c>
      <c r="U1210" s="25" t="s">
        <v>5438</v>
      </c>
      <c r="V1210" s="7" t="s">
        <v>5438</v>
      </c>
    </row>
    <row r="1211" spans="1:22" ht="12.75">
      <c r="A1211" s="6" t="s">
        <v>5439</v>
      </c>
      <c r="C1211">
        <v>-1.120396</v>
      </c>
      <c r="E1211">
        <v>1.490243</v>
      </c>
      <c r="G1211" s="8">
        <v>0.8891824849106883</v>
      </c>
      <c r="H1211" s="21"/>
      <c r="I1211" s="8">
        <v>1.0006286689186525</v>
      </c>
      <c r="J1211" s="21"/>
      <c r="K1211" s="21"/>
      <c r="L1211" s="6">
        <v>1</v>
      </c>
      <c r="N1211">
        <v>1.077502</v>
      </c>
      <c r="P1211" s="6" t="s">
        <v>5651</v>
      </c>
      <c r="U1211" s="25" t="s">
        <v>5823</v>
      </c>
      <c r="V1211" s="7" t="s">
        <v>5823</v>
      </c>
    </row>
    <row r="1212" spans="1:22" ht="12.75">
      <c r="A1212" s="6" t="s">
        <v>5824</v>
      </c>
      <c r="C1212">
        <v>-1.36263</v>
      </c>
      <c r="E1212">
        <v>-1.101953</v>
      </c>
      <c r="G1212" s="8">
        <v>1.0228871424325519</v>
      </c>
      <c r="H1212" s="21"/>
      <c r="I1212" s="8">
        <v>1.188389078447977</v>
      </c>
      <c r="J1212" s="21"/>
      <c r="K1212" s="21"/>
      <c r="L1212" s="6">
        <v>0.8122523963562355</v>
      </c>
      <c r="N1212">
        <v>-1.050571</v>
      </c>
      <c r="P1212" s="6" t="s">
        <v>5825</v>
      </c>
      <c r="U1212" s="25" t="s">
        <v>5826</v>
      </c>
      <c r="V1212" s="7" t="s">
        <v>5826</v>
      </c>
    </row>
    <row r="1213" spans="1:23" ht="12.75">
      <c r="A1213" s="6" t="s">
        <v>5827</v>
      </c>
      <c r="C1213">
        <v>6.820386</v>
      </c>
      <c r="E1213">
        <v>3.974313</v>
      </c>
      <c r="G1213" s="8">
        <v>0.9134014034892793</v>
      </c>
      <c r="H1213" s="21"/>
      <c r="I1213" s="8">
        <v>0.86917495958925</v>
      </c>
      <c r="J1213" s="21"/>
      <c r="K1213" s="21"/>
      <c r="L1213" s="6">
        <v>1.2311444133449163</v>
      </c>
      <c r="N1213">
        <v>-1.087196</v>
      </c>
      <c r="P1213" s="6" t="s">
        <v>9757</v>
      </c>
      <c r="U1213" s="25" t="s">
        <v>5828</v>
      </c>
      <c r="V1213" s="7" t="s">
        <v>5828</v>
      </c>
      <c r="W1213" t="s">
        <v>229</v>
      </c>
    </row>
    <row r="1214" spans="1:23" ht="12.75">
      <c r="A1214" s="6" t="s">
        <v>5829</v>
      </c>
      <c r="C1214">
        <v>5.607743</v>
      </c>
      <c r="E1214">
        <v>3.934668</v>
      </c>
      <c r="G1214" s="8">
        <v>0.8319002610033839</v>
      </c>
      <c r="H1214" s="21"/>
      <c r="I1214" s="8">
        <v>0.5426241539051783</v>
      </c>
      <c r="J1214" s="21"/>
      <c r="K1214" s="21"/>
      <c r="L1214" s="6">
        <v>1.624504792712471</v>
      </c>
      <c r="N1214">
        <v>-1.044913</v>
      </c>
      <c r="P1214" s="6" t="s">
        <v>9428</v>
      </c>
      <c r="U1214" s="25" t="s">
        <v>5830</v>
      </c>
      <c r="V1214" s="7" t="s">
        <v>5830</v>
      </c>
      <c r="W1214" t="s">
        <v>229</v>
      </c>
    </row>
    <row r="1215" spans="1:22" ht="12.75">
      <c r="A1215" s="6" t="s">
        <v>5831</v>
      </c>
      <c r="C1215">
        <v>1.140924</v>
      </c>
      <c r="E1215">
        <v>1.441869</v>
      </c>
      <c r="G1215" s="8">
        <v>0.5906777255099352</v>
      </c>
      <c r="H1215" s="21"/>
      <c r="I1215" s="8">
        <v>0.6730019406713721</v>
      </c>
      <c r="J1215" s="21"/>
      <c r="K1215" s="21"/>
      <c r="L1215" s="6">
        <v>0.7578582832551991</v>
      </c>
      <c r="N1215">
        <v>-1.077521</v>
      </c>
      <c r="P1215" s="6" t="s">
        <v>9757</v>
      </c>
      <c r="U1215" s="25" t="s">
        <v>5832</v>
      </c>
      <c r="V1215" s="7" t="s">
        <v>5832</v>
      </c>
    </row>
    <row r="1216" spans="1:22" ht="12.75">
      <c r="A1216" s="6" t="s">
        <v>5833</v>
      </c>
      <c r="C1216">
        <v>1.219354</v>
      </c>
      <c r="E1216">
        <v>1.509808</v>
      </c>
      <c r="G1216" s="8">
        <v>1.652459106841607</v>
      </c>
      <c r="H1216" s="21"/>
      <c r="I1216" s="8">
        <v>1.260875308304005</v>
      </c>
      <c r="J1216" s="21"/>
      <c r="K1216" s="21"/>
      <c r="L1216" s="6">
        <v>1.2311444133449163</v>
      </c>
      <c r="N1216">
        <v>1.101749</v>
      </c>
      <c r="P1216" s="6" t="s">
        <v>5834</v>
      </c>
      <c r="U1216" s="25" t="s">
        <v>5835</v>
      </c>
      <c r="V1216" s="7" t="s">
        <v>5835</v>
      </c>
    </row>
    <row r="1217" spans="1:22" ht="12.75">
      <c r="A1217" s="6" t="s">
        <v>5836</v>
      </c>
      <c r="C1217">
        <v>1.106204</v>
      </c>
      <c r="E1217">
        <v>1.249466</v>
      </c>
      <c r="G1217" s="8">
        <v>1.677214007645654</v>
      </c>
      <c r="H1217" s="21"/>
      <c r="I1217" s="8">
        <v>1.1175154820740538</v>
      </c>
      <c r="J1217" s="21"/>
      <c r="K1217" s="21"/>
      <c r="L1217" s="6">
        <v>1.2311444133449163</v>
      </c>
      <c r="N1217">
        <v>-1.015047</v>
      </c>
      <c r="P1217" s="6" t="s">
        <v>5834</v>
      </c>
      <c r="U1217" s="25" t="s">
        <v>5837</v>
      </c>
      <c r="V1217" s="7" t="s">
        <v>5837</v>
      </c>
    </row>
    <row r="1218" spans="1:22" ht="12.75">
      <c r="A1218" s="6" t="s">
        <v>5838</v>
      </c>
      <c r="C1218">
        <v>1.420226</v>
      </c>
      <c r="E1218">
        <v>1.489655</v>
      </c>
      <c r="G1218" s="8">
        <v>1.3939568228986978</v>
      </c>
      <c r="H1218" s="21"/>
      <c r="I1218" s="8">
        <v>1.318613657502184</v>
      </c>
      <c r="J1218" s="21"/>
      <c r="K1218" s="21"/>
      <c r="L1218" s="6">
        <v>1.148698354997035</v>
      </c>
      <c r="N1218">
        <v>-1.078166</v>
      </c>
      <c r="P1218" s="6" t="s">
        <v>5839</v>
      </c>
      <c r="U1218" s="25" t="s">
        <v>5840</v>
      </c>
      <c r="V1218" s="7" t="s">
        <v>5840</v>
      </c>
    </row>
    <row r="1219" spans="1:21" ht="12.75">
      <c r="A1219" s="6" t="s">
        <v>5841</v>
      </c>
      <c r="C1219">
        <v>1.383131</v>
      </c>
      <c r="E1219">
        <v>1.264133</v>
      </c>
      <c r="L1219" s="6">
        <v>1.4142135623730951</v>
      </c>
      <c r="N1219">
        <v>-1.032711</v>
      </c>
      <c r="P1219" s="6" t="s">
        <v>5842</v>
      </c>
      <c r="U1219" s="25" t="s">
        <v>5843</v>
      </c>
    </row>
    <row r="1220" spans="1:22" ht="12.75">
      <c r="A1220" s="6" t="s">
        <v>5844</v>
      </c>
      <c r="C1220">
        <v>2.092528</v>
      </c>
      <c r="E1220">
        <v>1.463132</v>
      </c>
      <c r="G1220" s="8">
        <v>1.2704000965901512</v>
      </c>
      <c r="H1220" s="21"/>
      <c r="I1220" s="8">
        <v>1.3272759484709835</v>
      </c>
      <c r="J1220" s="21"/>
      <c r="K1220" s="21"/>
      <c r="L1220" s="6">
        <v>0.9330329915368074</v>
      </c>
      <c r="N1220">
        <v>-1.076264</v>
      </c>
      <c r="P1220" s="6" t="s">
        <v>5845</v>
      </c>
      <c r="U1220" s="25" t="s">
        <v>5846</v>
      </c>
      <c r="V1220" s="7" t="s">
        <v>5846</v>
      </c>
    </row>
    <row r="1221" spans="1:22" ht="12.75">
      <c r="A1221" s="6" t="s">
        <v>5847</v>
      </c>
      <c r="C1221">
        <v>-1.384477</v>
      </c>
      <c r="E1221">
        <v>1.172715</v>
      </c>
      <c r="G1221" s="8">
        <v>0.9814396174415009</v>
      </c>
      <c r="H1221" s="21"/>
      <c r="I1221" s="8">
        <v>0.8759748322308311</v>
      </c>
      <c r="J1221" s="21"/>
      <c r="K1221" s="21"/>
      <c r="L1221" s="6">
        <v>1.148698354997035</v>
      </c>
      <c r="N1221">
        <v>-1.044094</v>
      </c>
      <c r="P1221" s="6" t="s">
        <v>9757</v>
      </c>
      <c r="U1221" s="25" t="s">
        <v>5848</v>
      </c>
      <c r="V1221" s="7" t="s">
        <v>5848</v>
      </c>
    </row>
    <row r="1222" spans="1:22" ht="12.75">
      <c r="A1222" s="6" t="s">
        <v>5849</v>
      </c>
      <c r="C1222">
        <v>-1.285318</v>
      </c>
      <c r="E1222">
        <v>-13.860921</v>
      </c>
      <c r="G1222" s="8">
        <v>1.1454224577051197</v>
      </c>
      <c r="H1222" s="21"/>
      <c r="I1222" s="8">
        <v>0.8228067173693989</v>
      </c>
      <c r="J1222" s="21"/>
      <c r="K1222" s="21"/>
      <c r="L1222" s="6">
        <v>2.82842712474619</v>
      </c>
      <c r="N1222">
        <v>1.294626</v>
      </c>
      <c r="P1222" s="6" t="s">
        <v>5850</v>
      </c>
      <c r="U1222" s="25" t="s">
        <v>5851</v>
      </c>
      <c r="V1222" s="7" t="s">
        <v>5851</v>
      </c>
    </row>
    <row r="1223" spans="1:22" ht="12.75">
      <c r="A1223" s="6" t="s">
        <v>5852</v>
      </c>
      <c r="C1223">
        <v>-1.247477</v>
      </c>
      <c r="E1223">
        <v>-7.262096</v>
      </c>
      <c r="G1223" s="8">
        <v>0.8550354646017441</v>
      </c>
      <c r="H1223" s="21"/>
      <c r="I1223" s="8">
        <v>0.8160621112811506</v>
      </c>
      <c r="J1223" s="21"/>
      <c r="K1223" s="21"/>
      <c r="L1223" s="6">
        <v>1.8660659830736148</v>
      </c>
      <c r="N1223">
        <v>1.155538</v>
      </c>
      <c r="P1223" s="6" t="s">
        <v>5664</v>
      </c>
      <c r="U1223" s="25" t="s">
        <v>5665</v>
      </c>
      <c r="V1223" s="7" t="s">
        <v>5665</v>
      </c>
    </row>
    <row r="1224" spans="1:22" ht="12.75">
      <c r="A1224" s="6" t="s">
        <v>5666</v>
      </c>
      <c r="C1224">
        <v>-1.179351</v>
      </c>
      <c r="E1224">
        <v>-8.448749</v>
      </c>
      <c r="G1224" s="11">
        <v>4.796909655294994</v>
      </c>
      <c r="H1224" s="21"/>
      <c r="I1224" s="8">
        <v>0.7584591893822924</v>
      </c>
      <c r="J1224" s="21"/>
      <c r="K1224" s="21"/>
      <c r="L1224" s="6">
        <v>3.4822022531844965</v>
      </c>
      <c r="N1224">
        <v>1.195834</v>
      </c>
      <c r="P1224" s="6" t="s">
        <v>2680</v>
      </c>
      <c r="U1224" s="25" t="s">
        <v>2681</v>
      </c>
      <c r="V1224" s="7" t="s">
        <v>2681</v>
      </c>
    </row>
    <row r="1225" spans="1:22" ht="12.75">
      <c r="A1225" s="6" t="s">
        <v>2682</v>
      </c>
      <c r="C1225">
        <v>-1.276978</v>
      </c>
      <c r="E1225">
        <v>-6.488516</v>
      </c>
      <c r="G1225" s="8">
        <v>0.6892353692922528</v>
      </c>
      <c r="H1225" s="21"/>
      <c r="I1225" s="8">
        <v>0.8618343714572642</v>
      </c>
      <c r="J1225" s="21"/>
      <c r="K1225" s="21"/>
      <c r="L1225" s="6">
        <v>4</v>
      </c>
      <c r="N1225">
        <v>1.234694</v>
      </c>
      <c r="P1225" s="6" t="s">
        <v>7197</v>
      </c>
      <c r="U1225" s="25" t="s">
        <v>2683</v>
      </c>
      <c r="V1225" s="7" t="s">
        <v>2683</v>
      </c>
    </row>
    <row r="1226" spans="1:22" ht="12.75">
      <c r="A1226" s="6" t="s">
        <v>5878</v>
      </c>
      <c r="C1226">
        <v>-1.207019</v>
      </c>
      <c r="E1226">
        <v>-5.53468</v>
      </c>
      <c r="G1226" s="11">
        <v>3.484408048498114</v>
      </c>
      <c r="H1226" s="21"/>
      <c r="I1226" s="8">
        <v>0.8172162302933369</v>
      </c>
      <c r="J1226" s="21"/>
      <c r="K1226" s="21"/>
      <c r="L1226" s="6">
        <v>5.656854249492381</v>
      </c>
      <c r="N1226">
        <v>1.342099</v>
      </c>
      <c r="P1226" s="6" t="s">
        <v>7194</v>
      </c>
      <c r="U1226" s="25" t="s">
        <v>5879</v>
      </c>
      <c r="V1226" s="7" t="s">
        <v>5879</v>
      </c>
    </row>
    <row r="1227" spans="1:22" ht="12.75">
      <c r="A1227" s="6" t="s">
        <v>5880</v>
      </c>
      <c r="C1227">
        <v>-1.296999</v>
      </c>
      <c r="E1227">
        <v>-5.827543</v>
      </c>
      <c r="G1227" s="8">
        <v>1.33813253819055</v>
      </c>
      <c r="H1227" s="21"/>
      <c r="I1227" s="8">
        <v>0.8233487785867938</v>
      </c>
      <c r="J1227" s="21"/>
      <c r="K1227" s="21"/>
      <c r="L1227" s="6">
        <v>5.656854249492381</v>
      </c>
      <c r="N1227">
        <v>1.156978</v>
      </c>
      <c r="P1227" s="6" t="s">
        <v>5881</v>
      </c>
      <c r="U1227" s="25" t="s">
        <v>5882</v>
      </c>
      <c r="V1227" s="7" t="s">
        <v>5882</v>
      </c>
    </row>
    <row r="1228" spans="1:22" ht="12.75">
      <c r="A1228" s="6" t="s">
        <v>5883</v>
      </c>
      <c r="C1228">
        <v>-1.022491</v>
      </c>
      <c r="E1228">
        <v>-5.219764</v>
      </c>
      <c r="G1228" s="8">
        <v>1.042445059363006</v>
      </c>
      <c r="H1228" s="21"/>
      <c r="I1228" s="8">
        <v>0.8207832293446954</v>
      </c>
      <c r="J1228" s="21"/>
      <c r="K1228" s="21"/>
      <c r="L1228" s="6">
        <v>3.031433133020796</v>
      </c>
      <c r="N1228">
        <v>1.168572</v>
      </c>
      <c r="P1228" s="6" t="s">
        <v>9767</v>
      </c>
      <c r="U1228" s="25" t="s">
        <v>5884</v>
      </c>
      <c r="V1228" s="7" t="s">
        <v>5884</v>
      </c>
    </row>
    <row r="1229" spans="1:22" ht="12.75">
      <c r="A1229" s="6" t="s">
        <v>5885</v>
      </c>
      <c r="C1229">
        <v>-1.250502</v>
      </c>
      <c r="E1229">
        <v>-9.474723</v>
      </c>
      <c r="G1229" s="8">
        <v>1.3445168243613164</v>
      </c>
      <c r="H1229" s="21"/>
      <c r="I1229" s="11">
        <v>2.503948212636806</v>
      </c>
      <c r="J1229" s="21"/>
      <c r="K1229" s="21"/>
      <c r="L1229" s="6">
        <v>3.4822022531844965</v>
      </c>
      <c r="N1229">
        <v>1.100186</v>
      </c>
      <c r="P1229" s="6" t="s">
        <v>9757</v>
      </c>
      <c r="U1229" s="25" t="s">
        <v>5886</v>
      </c>
      <c r="V1229" s="7" t="s">
        <v>5886</v>
      </c>
    </row>
    <row r="1230" spans="1:22" ht="12.75">
      <c r="A1230" s="6" t="s">
        <v>5887</v>
      </c>
      <c r="C1230">
        <v>-1.048079</v>
      </c>
      <c r="E1230">
        <v>-12.390256</v>
      </c>
      <c r="G1230" s="8">
        <v>1.0133939223909862</v>
      </c>
      <c r="H1230" s="21"/>
      <c r="I1230" s="8">
        <v>1.0354123443410745</v>
      </c>
      <c r="J1230" s="21"/>
      <c r="K1230" s="21"/>
      <c r="L1230" s="6">
        <v>4.5947934199881395</v>
      </c>
      <c r="N1230">
        <v>1.137919</v>
      </c>
      <c r="P1230" s="6" t="s">
        <v>9757</v>
      </c>
      <c r="U1230" s="25" t="s">
        <v>5888</v>
      </c>
      <c r="V1230" s="7" t="s">
        <v>5888</v>
      </c>
    </row>
    <row r="1231" spans="1:22" ht="12.75">
      <c r="A1231" s="6" t="s">
        <v>5889</v>
      </c>
      <c r="C1231">
        <v>-2.990907</v>
      </c>
      <c r="E1231">
        <v>-1.297427</v>
      </c>
      <c r="G1231" s="8">
        <v>1.294738371443184</v>
      </c>
      <c r="H1231" s="21"/>
      <c r="I1231" s="8">
        <v>1.1189152831936313</v>
      </c>
      <c r="J1231" s="21"/>
      <c r="K1231" s="21"/>
      <c r="L1231" s="6">
        <v>0.5358867312681466</v>
      </c>
      <c r="N1231">
        <v>2.148115</v>
      </c>
      <c r="P1231" s="6" t="s">
        <v>5890</v>
      </c>
      <c r="U1231" s="25" t="s">
        <v>5891</v>
      </c>
      <c r="V1231" s="7" t="s">
        <v>5891</v>
      </c>
    </row>
    <row r="1232" spans="1:22" ht="12.75">
      <c r="A1232" s="6" t="s">
        <v>5892</v>
      </c>
      <c r="C1232">
        <v>-2.423053</v>
      </c>
      <c r="E1232">
        <v>1.26035</v>
      </c>
      <c r="G1232" s="8">
        <v>0.646848980238295</v>
      </c>
      <c r="H1232" s="21"/>
      <c r="I1232" s="8">
        <v>0.7959578498064266</v>
      </c>
      <c r="J1232" s="21"/>
      <c r="K1232" s="21"/>
      <c r="L1232" s="6">
        <v>0.6597539553864472</v>
      </c>
      <c r="N1232">
        <v>1.32128</v>
      </c>
      <c r="P1232" s="6" t="s">
        <v>9757</v>
      </c>
      <c r="U1232" s="25" t="s">
        <v>5893</v>
      </c>
      <c r="V1232" s="7" t="s">
        <v>5893</v>
      </c>
    </row>
    <row r="1233" spans="1:22" ht="12.75">
      <c r="A1233" s="6" t="s">
        <v>5894</v>
      </c>
      <c r="C1233">
        <v>-1.887973</v>
      </c>
      <c r="E1233">
        <v>1.05004</v>
      </c>
      <c r="G1233" s="8">
        <v>0.8056496808240615</v>
      </c>
      <c r="H1233" s="21"/>
      <c r="I1233" s="8">
        <v>1.1466603830430122</v>
      </c>
      <c r="J1233" s="21"/>
      <c r="K1233" s="21"/>
      <c r="L1233" s="6">
        <v>0.8122523963562355</v>
      </c>
      <c r="N1233">
        <v>-1.176657</v>
      </c>
      <c r="P1233" s="6" t="s">
        <v>9757</v>
      </c>
      <c r="U1233" s="25" t="s">
        <v>5895</v>
      </c>
      <c r="V1233" s="7" t="s">
        <v>5895</v>
      </c>
    </row>
    <row r="1234" spans="1:22" ht="12.75">
      <c r="A1234" s="6" t="s">
        <v>5896</v>
      </c>
      <c r="C1234">
        <v>-1.723672</v>
      </c>
      <c r="E1234">
        <v>-1.35202</v>
      </c>
      <c r="G1234" s="8">
        <v>0.8370554406655438</v>
      </c>
      <c r="H1234" s="21"/>
      <c r="I1234" s="8">
        <v>1.0591123205295288</v>
      </c>
      <c r="J1234" s="21"/>
      <c r="K1234" s="21"/>
      <c r="L1234" s="6">
        <v>0.7071067811865475</v>
      </c>
      <c r="N1234">
        <v>1.0260880000000001</v>
      </c>
      <c r="P1234" s="6" t="s">
        <v>9757</v>
      </c>
      <c r="U1234" s="25" t="s">
        <v>5897</v>
      </c>
      <c r="V1234" s="7" t="s">
        <v>5897</v>
      </c>
    </row>
    <row r="1235" spans="1:22" ht="12.75">
      <c r="A1235" s="6" t="s">
        <v>5898</v>
      </c>
      <c r="C1235">
        <v>-1.128689</v>
      </c>
      <c r="E1235">
        <v>-1.473381</v>
      </c>
      <c r="G1235" s="10">
        <v>0.365466033064692</v>
      </c>
      <c r="H1235" s="21"/>
      <c r="I1235" s="8">
        <v>0.6424158990850993</v>
      </c>
      <c r="J1235" s="21"/>
      <c r="K1235" s="21"/>
      <c r="L1235" s="6">
        <v>0.8705505632961241</v>
      </c>
      <c r="N1235">
        <v>1.222372</v>
      </c>
      <c r="P1235" s="6" t="s">
        <v>9757</v>
      </c>
      <c r="U1235" s="25" t="s">
        <v>5899</v>
      </c>
      <c r="V1235" s="7" t="s">
        <v>5899</v>
      </c>
    </row>
    <row r="1236" spans="1:22" ht="12.75">
      <c r="A1236" s="6" t="s">
        <v>5900</v>
      </c>
      <c r="C1236">
        <v>1.148143</v>
      </c>
      <c r="E1236">
        <v>-6.466242</v>
      </c>
      <c r="G1236" s="8">
        <v>0.7188270683622272</v>
      </c>
      <c r="H1236" s="21"/>
      <c r="I1236" s="8">
        <v>0.7548246648617498</v>
      </c>
      <c r="J1236" s="21"/>
      <c r="K1236" s="21"/>
      <c r="L1236" s="6">
        <v>2.6390158215457884</v>
      </c>
      <c r="N1236">
        <v>1.410039</v>
      </c>
      <c r="P1236" s="6" t="s">
        <v>5901</v>
      </c>
      <c r="U1236" s="25" t="s">
        <v>5902</v>
      </c>
      <c r="V1236" s="7" t="s">
        <v>5902</v>
      </c>
    </row>
    <row r="1237" spans="1:22" ht="12.75">
      <c r="A1237" s="6" t="s">
        <v>5903</v>
      </c>
      <c r="C1237">
        <v>-1.090065</v>
      </c>
      <c r="E1237">
        <v>1.282818</v>
      </c>
      <c r="G1237" s="8">
        <v>0.9467598874612451</v>
      </c>
      <c r="H1237" s="21"/>
      <c r="I1237" s="8">
        <v>1.062886860660906</v>
      </c>
      <c r="J1237" s="21"/>
      <c r="K1237" s="21"/>
      <c r="L1237" s="6">
        <v>1.2311444133449163</v>
      </c>
      <c r="N1237">
        <v>-1.046832</v>
      </c>
      <c r="P1237" s="6" t="s">
        <v>5904</v>
      </c>
      <c r="U1237" s="25" t="s">
        <v>5905</v>
      </c>
      <c r="V1237" s="7" t="s">
        <v>5905</v>
      </c>
    </row>
    <row r="1238" spans="1:22" ht="12.75">
      <c r="A1238" s="6" t="s">
        <v>5906</v>
      </c>
      <c r="C1238">
        <v>-1.063999</v>
      </c>
      <c r="E1238">
        <v>1.090656</v>
      </c>
      <c r="G1238" s="8">
        <v>1.1169991998058924</v>
      </c>
      <c r="H1238" s="21"/>
      <c r="I1238" s="8">
        <v>1.1425051253283354</v>
      </c>
      <c r="J1238" s="21"/>
      <c r="K1238" s="21"/>
      <c r="L1238" s="6">
        <v>1.148698354997035</v>
      </c>
      <c r="N1238">
        <v>-1.121259</v>
      </c>
      <c r="P1238" s="6" t="s">
        <v>5907</v>
      </c>
      <c r="U1238" s="25" t="s">
        <v>5908</v>
      </c>
      <c r="V1238" s="7" t="s">
        <v>5908</v>
      </c>
    </row>
    <row r="1239" spans="1:22" ht="12.75">
      <c r="A1239" s="6" t="s">
        <v>5909</v>
      </c>
      <c r="C1239">
        <v>-1.133018</v>
      </c>
      <c r="E1239">
        <v>-1.051141</v>
      </c>
      <c r="G1239" s="8">
        <v>0.9405337653229956</v>
      </c>
      <c r="H1239" s="21"/>
      <c r="I1239" s="8">
        <v>1.3878727295743427</v>
      </c>
      <c r="J1239" s="21"/>
      <c r="K1239" s="21"/>
      <c r="L1239" s="6">
        <v>0.8705505632961241</v>
      </c>
      <c r="N1239">
        <v>-1.054772</v>
      </c>
      <c r="P1239" s="6" t="s">
        <v>5910</v>
      </c>
      <c r="U1239" s="25" t="s">
        <v>5911</v>
      </c>
      <c r="V1239" s="7" t="s">
        <v>5911</v>
      </c>
    </row>
    <row r="1240" spans="1:22" ht="12.75">
      <c r="A1240" s="6" t="s">
        <v>5912</v>
      </c>
      <c r="C1240">
        <v>-1.60989</v>
      </c>
      <c r="E1240">
        <v>-1.394514</v>
      </c>
      <c r="G1240" s="11">
        <v>2.647077512285463</v>
      </c>
      <c r="H1240" s="21"/>
      <c r="I1240" s="8">
        <v>1.1207748789570455</v>
      </c>
      <c r="J1240" s="21"/>
      <c r="K1240" s="21"/>
      <c r="L1240" s="6">
        <v>0.1649384888466118</v>
      </c>
      <c r="N1240">
        <v>1.218789</v>
      </c>
      <c r="P1240" s="6" t="s">
        <v>5913</v>
      </c>
      <c r="U1240" s="25" t="s">
        <v>5914</v>
      </c>
      <c r="V1240" s="7" t="s">
        <v>5914</v>
      </c>
    </row>
    <row r="1241" spans="1:22" ht="12.75">
      <c r="A1241" s="6" t="s">
        <v>6091</v>
      </c>
      <c r="C1241">
        <v>-1.328147</v>
      </c>
      <c r="E1241">
        <v>-1.052195</v>
      </c>
      <c r="G1241" s="8">
        <v>1.035082970917222</v>
      </c>
      <c r="H1241" s="21"/>
      <c r="I1241" s="8">
        <v>1.2202616108194826</v>
      </c>
      <c r="J1241" s="21"/>
      <c r="K1241" s="21"/>
      <c r="L1241" s="6">
        <v>0.43527528164806206</v>
      </c>
      <c r="N1241">
        <v>-1.027705</v>
      </c>
      <c r="P1241" s="6" t="s">
        <v>6092</v>
      </c>
      <c r="U1241" s="25" t="s">
        <v>6093</v>
      </c>
      <c r="V1241" s="7" t="s">
        <v>6093</v>
      </c>
    </row>
    <row r="1242" spans="1:22" ht="12.75">
      <c r="A1242" s="6" t="s">
        <v>6094</v>
      </c>
      <c r="C1242">
        <v>-1.23221</v>
      </c>
      <c r="E1242">
        <v>-1.388181</v>
      </c>
      <c r="G1242" s="8">
        <v>1.393530029820151</v>
      </c>
      <c r="H1242" s="21"/>
      <c r="I1242" s="8">
        <v>1.7549558739299467</v>
      </c>
      <c r="J1242" s="21"/>
      <c r="K1242" s="21"/>
      <c r="L1242" s="6">
        <v>1.3195079107728942</v>
      </c>
      <c r="N1242">
        <v>1.07609</v>
      </c>
      <c r="P1242" s="6" t="s">
        <v>9757</v>
      </c>
      <c r="U1242" s="25" t="s">
        <v>6095</v>
      </c>
      <c r="V1242" s="7" t="s">
        <v>6095</v>
      </c>
    </row>
    <row r="1243" spans="1:22" ht="12.75">
      <c r="A1243" s="6" t="s">
        <v>6096</v>
      </c>
      <c r="C1243">
        <v>1.034854</v>
      </c>
      <c r="E1243">
        <v>-1.191481</v>
      </c>
      <c r="G1243" s="8">
        <v>1.1103596955479453</v>
      </c>
      <c r="H1243" s="21"/>
      <c r="I1243" s="8">
        <v>1.1381554291037443</v>
      </c>
      <c r="J1243" s="21"/>
      <c r="K1243" s="21"/>
      <c r="L1243" s="6">
        <v>0.8705505632961241</v>
      </c>
      <c r="N1243">
        <v>1.137731</v>
      </c>
      <c r="P1243" s="6" t="s">
        <v>8076</v>
      </c>
      <c r="U1243" s="25" t="s">
        <v>6097</v>
      </c>
      <c r="V1243" s="7" t="s">
        <v>6097</v>
      </c>
    </row>
    <row r="1244" spans="1:22" ht="12.75">
      <c r="A1244" s="6" t="s">
        <v>6098</v>
      </c>
      <c r="C1244">
        <v>1.396159</v>
      </c>
      <c r="E1244">
        <v>1.239861</v>
      </c>
      <c r="G1244" s="8">
        <v>1.1121026460305012</v>
      </c>
      <c r="H1244" s="21"/>
      <c r="I1244" s="8">
        <v>1.3008738007517544</v>
      </c>
      <c r="J1244" s="21"/>
      <c r="K1244" s="21"/>
      <c r="L1244" s="6">
        <v>0.7578582832551991</v>
      </c>
      <c r="N1244">
        <v>-1.131449</v>
      </c>
      <c r="P1244" s="6" t="s">
        <v>6099</v>
      </c>
      <c r="U1244" s="25" t="s">
        <v>6100</v>
      </c>
      <c r="V1244" s="7" t="s">
        <v>6100</v>
      </c>
    </row>
    <row r="1245" spans="1:22" ht="12.75">
      <c r="A1245" s="6" t="s">
        <v>6101</v>
      </c>
      <c r="C1245">
        <v>1.209569</v>
      </c>
      <c r="E1245">
        <v>-1.018779</v>
      </c>
      <c r="G1245" s="8">
        <v>1.2225344543107528</v>
      </c>
      <c r="H1245" s="21"/>
      <c r="I1245" s="8">
        <v>1.2280990205246525</v>
      </c>
      <c r="J1245" s="21"/>
      <c r="K1245" s="21"/>
      <c r="L1245" s="6">
        <v>0.7578582832551991</v>
      </c>
      <c r="N1245">
        <v>1.257363</v>
      </c>
      <c r="P1245" s="6" t="s">
        <v>9796</v>
      </c>
      <c r="U1245" s="25" t="s">
        <v>6102</v>
      </c>
      <c r="V1245" s="7" t="s">
        <v>6102</v>
      </c>
    </row>
    <row r="1246" spans="1:22" ht="12.75">
      <c r="A1246" s="6" t="s">
        <v>2545</v>
      </c>
      <c r="C1246">
        <v>1.190815</v>
      </c>
      <c r="E1246">
        <v>1.144716</v>
      </c>
      <c r="G1246" s="8">
        <v>1.2551939282436582</v>
      </c>
      <c r="H1246" s="21"/>
      <c r="I1246" s="8">
        <v>0.9424948035449136</v>
      </c>
      <c r="J1246" s="21"/>
      <c r="K1246" s="21"/>
      <c r="L1246" s="6">
        <v>1.148698354997035</v>
      </c>
      <c r="N1246">
        <v>1.081499</v>
      </c>
      <c r="P1246" s="6" t="s">
        <v>9757</v>
      </c>
      <c r="U1246" s="25" t="s">
        <v>2546</v>
      </c>
      <c r="V1246" s="7" t="s">
        <v>2546</v>
      </c>
    </row>
    <row r="1247" spans="1:22" ht="12.75">
      <c r="A1247" s="6" t="s">
        <v>2547</v>
      </c>
      <c r="C1247">
        <v>1.294423</v>
      </c>
      <c r="E1247">
        <v>1.333802</v>
      </c>
      <c r="G1247" s="8">
        <v>1.063483301536522</v>
      </c>
      <c r="H1247" s="21"/>
      <c r="I1247" s="8">
        <v>1.0858803404655253</v>
      </c>
      <c r="J1247" s="21"/>
      <c r="K1247" s="21"/>
      <c r="L1247" s="6">
        <v>1.0717734625362931</v>
      </c>
      <c r="N1247">
        <v>1.042141</v>
      </c>
      <c r="P1247" s="6" t="s">
        <v>8915</v>
      </c>
      <c r="U1247" s="25" t="s">
        <v>2548</v>
      </c>
      <c r="V1247" s="7" t="s">
        <v>2548</v>
      </c>
    </row>
    <row r="1248" spans="1:22" ht="12.75">
      <c r="A1248" s="6" t="s">
        <v>2549</v>
      </c>
      <c r="C1248">
        <v>-5.453521</v>
      </c>
      <c r="E1248">
        <v>-1.483279</v>
      </c>
      <c r="G1248" s="8">
        <v>1.111203438124793</v>
      </c>
      <c r="H1248" s="21"/>
      <c r="I1248" s="8">
        <v>1.5661403508908054</v>
      </c>
      <c r="J1248" s="21"/>
      <c r="K1248" s="21"/>
      <c r="L1248" s="6">
        <v>0.9330329915368074</v>
      </c>
      <c r="N1248">
        <v>-1.251553</v>
      </c>
      <c r="P1248" s="6" t="s">
        <v>2550</v>
      </c>
      <c r="U1248" s="25" t="s">
        <v>2551</v>
      </c>
      <c r="V1248" s="7" t="s">
        <v>2551</v>
      </c>
    </row>
    <row r="1249" spans="1:22" ht="12.75">
      <c r="A1249" s="6" t="s">
        <v>5532</v>
      </c>
      <c r="C1249">
        <v>2.711121</v>
      </c>
      <c r="E1249">
        <v>1.954823</v>
      </c>
      <c r="G1249" s="8">
        <v>1.083334404696791</v>
      </c>
      <c r="H1249" s="21"/>
      <c r="I1249" s="8">
        <v>1.0207634323173413</v>
      </c>
      <c r="J1249" s="21"/>
      <c r="K1249" s="21"/>
      <c r="L1249" s="6">
        <v>1</v>
      </c>
      <c r="N1249">
        <v>1.061742</v>
      </c>
      <c r="P1249" s="6" t="s">
        <v>9428</v>
      </c>
      <c r="U1249" s="25" t="s">
        <v>5533</v>
      </c>
      <c r="V1249" s="7" t="s">
        <v>5533</v>
      </c>
    </row>
    <row r="1250" spans="1:23" ht="12.75">
      <c r="A1250" s="6" t="s">
        <v>5534</v>
      </c>
      <c r="C1250">
        <v>-2.088889</v>
      </c>
      <c r="E1250">
        <v>-2.759633</v>
      </c>
      <c r="L1250" s="6">
        <v>0.23325824788420185</v>
      </c>
      <c r="N1250">
        <v>-1.612111</v>
      </c>
      <c r="P1250" s="6" t="s">
        <v>9796</v>
      </c>
      <c r="U1250" s="25" t="s">
        <v>5535</v>
      </c>
      <c r="W1250" t="s">
        <v>229</v>
      </c>
    </row>
    <row r="1251" spans="1:22" ht="12.75">
      <c r="A1251" s="6" t="s">
        <v>5536</v>
      </c>
      <c r="C1251">
        <v>-1.134183</v>
      </c>
      <c r="E1251">
        <v>-2.395437</v>
      </c>
      <c r="G1251" s="10">
        <v>0.4665360193528825</v>
      </c>
      <c r="H1251" s="21"/>
      <c r="I1251" s="10">
        <v>0.41804483679367</v>
      </c>
      <c r="J1251" s="21"/>
      <c r="K1251" s="21"/>
      <c r="L1251" s="6">
        <v>0.8122523963562355</v>
      </c>
      <c r="N1251">
        <v>1.234656</v>
      </c>
      <c r="P1251" s="6" t="s">
        <v>5537</v>
      </c>
      <c r="U1251" s="25" t="s">
        <v>5538</v>
      </c>
      <c r="V1251" s="7" t="s">
        <v>5538</v>
      </c>
    </row>
    <row r="1252" spans="1:22" ht="12.75">
      <c r="A1252" s="6" t="s">
        <v>5539</v>
      </c>
      <c r="C1252">
        <v>-1.064952</v>
      </c>
      <c r="E1252">
        <v>-2.239037</v>
      </c>
      <c r="G1252" s="10">
        <v>0.45051705205200504</v>
      </c>
      <c r="H1252" s="21"/>
      <c r="I1252" s="10">
        <v>0.4514886587086741</v>
      </c>
      <c r="J1252" s="21"/>
      <c r="K1252" s="21"/>
      <c r="L1252" s="6">
        <v>0.7071067811865475</v>
      </c>
      <c r="N1252">
        <v>-1.11724</v>
      </c>
      <c r="P1252" s="6" t="s">
        <v>9757</v>
      </c>
      <c r="U1252" s="25" t="s">
        <v>5540</v>
      </c>
      <c r="V1252" s="7" t="s">
        <v>5540</v>
      </c>
    </row>
    <row r="1253" spans="1:22" ht="12.75">
      <c r="A1253" s="6" t="s">
        <v>5541</v>
      </c>
      <c r="C1253">
        <v>-1.944014</v>
      </c>
      <c r="E1253">
        <v>-2.684457</v>
      </c>
      <c r="G1253" s="8">
        <v>0.5035461803133029</v>
      </c>
      <c r="H1253" s="21"/>
      <c r="I1253" s="8">
        <v>0.5086231862301749</v>
      </c>
      <c r="J1253" s="21"/>
      <c r="K1253" s="21"/>
      <c r="L1253" s="6">
        <v>0.5743491774985175</v>
      </c>
      <c r="N1253">
        <v>1.032399</v>
      </c>
      <c r="P1253" s="6" t="s">
        <v>9757</v>
      </c>
      <c r="U1253" s="25" t="s">
        <v>5542</v>
      </c>
      <c r="V1253" s="7" t="s">
        <v>5542</v>
      </c>
    </row>
    <row r="1254" spans="1:22" ht="12.75">
      <c r="A1254" s="6" t="s">
        <v>5543</v>
      </c>
      <c r="C1254">
        <v>-1.989895</v>
      </c>
      <c r="E1254">
        <v>-1.830626</v>
      </c>
      <c r="G1254" s="10">
        <v>0.4228500272731175</v>
      </c>
      <c r="H1254" s="21"/>
      <c r="I1254" s="10">
        <v>0.41889679559187454</v>
      </c>
      <c r="J1254" s="21"/>
      <c r="K1254" s="21"/>
      <c r="L1254" s="6">
        <v>0.7578582832551991</v>
      </c>
      <c r="N1254">
        <v>1.208413</v>
      </c>
      <c r="P1254" s="6" t="s">
        <v>5918</v>
      </c>
      <c r="U1254" s="25" t="s">
        <v>5919</v>
      </c>
      <c r="V1254" s="7" t="s">
        <v>5919</v>
      </c>
    </row>
    <row r="1255" spans="1:22" ht="12.75">
      <c r="A1255" s="6" t="s">
        <v>5920</v>
      </c>
      <c r="C1255">
        <v>-1.23125</v>
      </c>
      <c r="E1255">
        <v>-1.13192</v>
      </c>
      <c r="G1255" s="8">
        <v>0.6587896035361483</v>
      </c>
      <c r="H1255" s="21"/>
      <c r="I1255" s="8">
        <v>0.7038082401821227</v>
      </c>
      <c r="J1255" s="21"/>
      <c r="K1255" s="21"/>
      <c r="L1255" s="6">
        <v>1.4142135623730951</v>
      </c>
      <c r="N1255">
        <v>-1.092902</v>
      </c>
      <c r="P1255" s="6" t="s">
        <v>2782</v>
      </c>
      <c r="U1255" s="25" t="s">
        <v>5921</v>
      </c>
      <c r="V1255" s="7" t="s">
        <v>5921</v>
      </c>
    </row>
    <row r="1256" spans="1:22" ht="12.75">
      <c r="A1256" s="6" t="s">
        <v>5923</v>
      </c>
      <c r="C1256">
        <v>-2.008983</v>
      </c>
      <c r="E1256">
        <v>-1.852061</v>
      </c>
      <c r="G1256" s="8">
        <v>1.5244619093013576</v>
      </c>
      <c r="H1256" s="21"/>
      <c r="I1256" s="8">
        <v>1.3619068271220849</v>
      </c>
      <c r="J1256" s="21"/>
      <c r="K1256" s="21"/>
      <c r="L1256" s="6">
        <v>1.2311444133449163</v>
      </c>
      <c r="N1256">
        <v>-1.584242</v>
      </c>
      <c r="P1256" s="6" t="s">
        <v>5924</v>
      </c>
      <c r="U1256" s="25" t="s">
        <v>5925</v>
      </c>
      <c r="V1256" s="7" t="s">
        <v>5925</v>
      </c>
    </row>
    <row r="1257" spans="1:22" ht="12.75">
      <c r="A1257" s="6" t="s">
        <v>5926</v>
      </c>
      <c r="C1257">
        <v>1.230649</v>
      </c>
      <c r="E1257">
        <v>-1.291113</v>
      </c>
      <c r="G1257" s="8">
        <v>1.8358143698438691</v>
      </c>
      <c r="H1257" s="21"/>
      <c r="I1257" s="8">
        <v>1.1779606559745017</v>
      </c>
      <c r="J1257" s="21"/>
      <c r="K1257" s="21"/>
      <c r="L1257" s="6">
        <v>0.9330329915368074</v>
      </c>
      <c r="N1257">
        <v>1.065692</v>
      </c>
      <c r="P1257" s="6" t="s">
        <v>5927</v>
      </c>
      <c r="U1257" s="25" t="s">
        <v>5928</v>
      </c>
      <c r="V1257" s="7" t="s">
        <v>5928</v>
      </c>
    </row>
    <row r="1258" spans="1:22" ht="12.75">
      <c r="A1258" s="6" t="s">
        <v>5929</v>
      </c>
      <c r="C1258">
        <v>-1.093458</v>
      </c>
      <c r="E1258">
        <v>1.033096</v>
      </c>
      <c r="G1258" s="8">
        <v>0.8184567091096691</v>
      </c>
      <c r="H1258" s="21"/>
      <c r="I1258" s="8">
        <v>0.8143093034707625</v>
      </c>
      <c r="J1258" s="21"/>
      <c r="K1258" s="21"/>
      <c r="L1258" s="6">
        <v>0.6155722066724582</v>
      </c>
      <c r="N1258">
        <v>1.088694</v>
      </c>
      <c r="P1258" s="6" t="s">
        <v>5930</v>
      </c>
      <c r="U1258" s="25" t="s">
        <v>5931</v>
      </c>
      <c r="V1258" s="7" t="s">
        <v>5931</v>
      </c>
    </row>
    <row r="1259" spans="1:22" ht="12.75">
      <c r="A1259" s="6" t="s">
        <v>5932</v>
      </c>
      <c r="C1259">
        <v>-1.172239</v>
      </c>
      <c r="E1259">
        <v>1.10551</v>
      </c>
      <c r="G1259" s="8">
        <v>1.1260048124605213</v>
      </c>
      <c r="H1259" s="21"/>
      <c r="I1259" s="8">
        <v>1.0872875035860978</v>
      </c>
      <c r="J1259" s="21"/>
      <c r="K1259" s="21"/>
      <c r="L1259" s="6">
        <v>2.1435469250725863</v>
      </c>
      <c r="N1259">
        <v>-1.141344</v>
      </c>
      <c r="P1259" s="6" t="s">
        <v>9428</v>
      </c>
      <c r="U1259" s="25" t="s">
        <v>5933</v>
      </c>
      <c r="V1259" s="7" t="s">
        <v>5933</v>
      </c>
    </row>
    <row r="1260" spans="1:22" ht="12.75">
      <c r="A1260" s="6" t="s">
        <v>5934</v>
      </c>
      <c r="C1260">
        <v>1.357623</v>
      </c>
      <c r="E1260">
        <v>-1.449464</v>
      </c>
      <c r="G1260" s="8">
        <v>0.9391126782980416</v>
      </c>
      <c r="H1260" s="21"/>
      <c r="I1260" s="8">
        <v>0.8815800854036763</v>
      </c>
      <c r="J1260" s="21"/>
      <c r="K1260" s="21"/>
      <c r="L1260" s="6">
        <v>1.8660659830736148</v>
      </c>
      <c r="N1260">
        <v>1.101441</v>
      </c>
      <c r="P1260" s="6" t="s">
        <v>7546</v>
      </c>
      <c r="U1260" s="25" t="s">
        <v>5935</v>
      </c>
      <c r="V1260" s="7" t="s">
        <v>5935</v>
      </c>
    </row>
    <row r="1261" spans="1:22" ht="12.75">
      <c r="A1261" s="6" t="s">
        <v>5936</v>
      </c>
      <c r="C1261">
        <v>1.421834</v>
      </c>
      <c r="E1261">
        <v>2.10655</v>
      </c>
      <c r="G1261" s="8">
        <v>0.7764045095539315</v>
      </c>
      <c r="H1261" s="21"/>
      <c r="I1261" s="8">
        <v>0.9678709619344237</v>
      </c>
      <c r="J1261" s="21"/>
      <c r="K1261" s="21"/>
      <c r="L1261" s="6">
        <v>1.2311444133449163</v>
      </c>
      <c r="N1261">
        <v>1.120294</v>
      </c>
      <c r="P1261" s="6" t="s">
        <v>9428</v>
      </c>
      <c r="U1261" s="25" t="s">
        <v>5937</v>
      </c>
      <c r="V1261" s="7" t="s">
        <v>5937</v>
      </c>
    </row>
    <row r="1262" spans="1:22" ht="12.75">
      <c r="A1262" s="6" t="s">
        <v>5938</v>
      </c>
      <c r="C1262">
        <v>1.530848</v>
      </c>
      <c r="E1262">
        <v>1.522394</v>
      </c>
      <c r="G1262" s="8">
        <v>1.0342474371474621</v>
      </c>
      <c r="H1262" s="21"/>
      <c r="I1262" s="8">
        <v>1.0289868024981652</v>
      </c>
      <c r="J1262" s="21"/>
      <c r="K1262" s="21"/>
      <c r="L1262" s="6">
        <v>0.7071067811865475</v>
      </c>
      <c r="N1262">
        <v>1.31571</v>
      </c>
      <c r="P1262" s="6" t="s">
        <v>9177</v>
      </c>
      <c r="U1262" s="25" t="s">
        <v>5939</v>
      </c>
      <c r="V1262" s="7" t="s">
        <v>5939</v>
      </c>
    </row>
    <row r="1263" spans="1:22" ht="12.75">
      <c r="A1263" s="6" t="s">
        <v>5940</v>
      </c>
      <c r="C1263">
        <v>-1.086118</v>
      </c>
      <c r="E1263">
        <v>1.226106</v>
      </c>
      <c r="G1263" s="8">
        <v>0.760215280510628</v>
      </c>
      <c r="H1263" s="21"/>
      <c r="I1263" s="8">
        <v>0.8390373126207714</v>
      </c>
      <c r="J1263" s="21"/>
      <c r="K1263" s="21"/>
      <c r="L1263" s="6">
        <v>1.2311444133449163</v>
      </c>
      <c r="N1263">
        <v>-1.022935</v>
      </c>
      <c r="P1263" s="6" t="s">
        <v>5941</v>
      </c>
      <c r="U1263" s="25" t="s">
        <v>5942</v>
      </c>
      <c r="V1263" s="7" t="s">
        <v>5942</v>
      </c>
    </row>
    <row r="1264" spans="1:22" ht="12.75">
      <c r="A1264" s="6" t="s">
        <v>5943</v>
      </c>
      <c r="C1264">
        <v>-2.100486</v>
      </c>
      <c r="E1264">
        <v>-1.600713</v>
      </c>
      <c r="G1264" s="8">
        <v>1.132006323132922</v>
      </c>
      <c r="H1264" s="21"/>
      <c r="I1264" s="8">
        <v>1.1812803070915903</v>
      </c>
      <c r="J1264" s="21"/>
      <c r="K1264" s="21"/>
      <c r="L1264" s="6">
        <v>0.6155722066724582</v>
      </c>
      <c r="N1264">
        <v>-1.015323</v>
      </c>
      <c r="P1264" s="6" t="s">
        <v>9739</v>
      </c>
      <c r="U1264" s="25" t="s">
        <v>5944</v>
      </c>
      <c r="V1264" s="7" t="s">
        <v>5944</v>
      </c>
    </row>
    <row r="1265" spans="1:22" ht="12.75">
      <c r="A1265" s="6" t="s">
        <v>5945</v>
      </c>
      <c r="C1265">
        <v>-1.670758</v>
      </c>
      <c r="E1265">
        <v>-1.14947</v>
      </c>
      <c r="G1265" s="8">
        <v>1.5059922222472066</v>
      </c>
      <c r="H1265" s="21"/>
      <c r="I1265" s="8">
        <v>1.1602943739527458</v>
      </c>
      <c r="J1265" s="21"/>
      <c r="K1265" s="21"/>
      <c r="L1265" s="6">
        <v>0.7578582832551991</v>
      </c>
      <c r="N1265">
        <v>1.445441</v>
      </c>
      <c r="P1265" s="6" t="s">
        <v>5946</v>
      </c>
      <c r="U1265" s="25" t="s">
        <v>5947</v>
      </c>
      <c r="V1265" s="7" t="s">
        <v>5947</v>
      </c>
    </row>
    <row r="1266" spans="1:24" ht="12.75">
      <c r="A1266" s="6" t="s">
        <v>5757</v>
      </c>
      <c r="C1266">
        <v>3.50996</v>
      </c>
      <c r="E1266">
        <v>1.246782</v>
      </c>
      <c r="G1266" s="10">
        <v>0.4816829157332429</v>
      </c>
      <c r="H1266" s="21"/>
      <c r="I1266" s="8">
        <v>0.6764018026532929</v>
      </c>
      <c r="J1266" s="21"/>
      <c r="K1266" s="21"/>
      <c r="L1266" s="6">
        <v>1</v>
      </c>
      <c r="N1266">
        <v>-1.129361</v>
      </c>
      <c r="P1266" s="6" t="s">
        <v>2533</v>
      </c>
      <c r="U1266" s="25" t="s">
        <v>5758</v>
      </c>
      <c r="V1266" s="7" t="s">
        <v>5758</v>
      </c>
      <c r="X1266" t="s">
        <v>229</v>
      </c>
    </row>
    <row r="1267" spans="1:24" ht="12.75">
      <c r="A1267" s="6" t="s">
        <v>5759</v>
      </c>
      <c r="C1267">
        <v>2.322596</v>
      </c>
      <c r="E1267">
        <v>-1.02773</v>
      </c>
      <c r="G1267" s="10">
        <v>0.26725748233800667</v>
      </c>
      <c r="H1267" s="21"/>
      <c r="I1267" s="10">
        <v>0.3411856982848979</v>
      </c>
      <c r="J1267" s="21"/>
      <c r="K1267" s="21"/>
      <c r="L1267" s="6">
        <v>1.3195079107728942</v>
      </c>
      <c r="N1267">
        <v>1.104947</v>
      </c>
      <c r="P1267" s="6" t="s">
        <v>8915</v>
      </c>
      <c r="U1267" s="25" t="s">
        <v>5760</v>
      </c>
      <c r="V1267" s="7" t="s">
        <v>5760</v>
      </c>
      <c r="X1267" t="s">
        <v>229</v>
      </c>
    </row>
    <row r="1268" spans="1:22" ht="12.75">
      <c r="A1268" s="6" t="s">
        <v>5761</v>
      </c>
      <c r="C1268">
        <v>1.084314</v>
      </c>
      <c r="E1268">
        <v>1.105912</v>
      </c>
      <c r="G1268" s="8">
        <v>0.8300179325235691</v>
      </c>
      <c r="H1268" s="21"/>
      <c r="I1268" s="8">
        <v>0.7854368946159563</v>
      </c>
      <c r="J1268" s="21"/>
      <c r="K1268" s="21"/>
      <c r="L1268" s="6">
        <v>1.7411011265922482</v>
      </c>
      <c r="N1268">
        <v>-1.10613</v>
      </c>
      <c r="P1268" s="6" t="s">
        <v>8476</v>
      </c>
      <c r="U1268" s="25" t="s">
        <v>2772</v>
      </c>
      <c r="V1268" s="7" t="s">
        <v>2772</v>
      </c>
    </row>
    <row r="1269" spans="1:22" ht="12.75">
      <c r="A1269" s="7" t="s">
        <v>2773</v>
      </c>
      <c r="B1269" s="7"/>
      <c r="C1269" s="9">
        <v>1.048516</v>
      </c>
      <c r="D1269" s="9"/>
      <c r="E1269" s="9">
        <v>-1.300867</v>
      </c>
      <c r="G1269" s="12">
        <v>4.022840502600914</v>
      </c>
      <c r="H1269" s="22"/>
      <c r="I1269" s="13">
        <v>1.051719435161949</v>
      </c>
      <c r="J1269" s="21"/>
      <c r="K1269" s="21"/>
      <c r="L1269" s="6">
        <v>0.6597539553864472</v>
      </c>
      <c r="N1269">
        <v>-1.265009</v>
      </c>
      <c r="P1269" s="6" t="s">
        <v>8915</v>
      </c>
      <c r="U1269" s="25" t="s">
        <v>2774</v>
      </c>
      <c r="V1269" s="7" t="s">
        <v>2774</v>
      </c>
    </row>
    <row r="1270" spans="1:22" ht="12.75">
      <c r="A1270" s="6" t="s">
        <v>2775</v>
      </c>
      <c r="C1270">
        <v>-1.063209</v>
      </c>
      <c r="E1270">
        <v>1.195635</v>
      </c>
      <c r="G1270" s="8">
        <v>1.0808739232194913</v>
      </c>
      <c r="H1270" s="21"/>
      <c r="I1270" s="8">
        <v>0.8872871175714306</v>
      </c>
      <c r="J1270" s="21"/>
      <c r="K1270" s="21"/>
      <c r="L1270" s="6">
        <v>1.2311444133449163</v>
      </c>
      <c r="N1270">
        <v>-1.201404</v>
      </c>
      <c r="P1270" s="6" t="s">
        <v>9428</v>
      </c>
      <c r="U1270" s="25" t="s">
        <v>2776</v>
      </c>
      <c r="V1270" s="7" t="s">
        <v>2776</v>
      </c>
    </row>
    <row r="1271" spans="1:22" ht="12.75">
      <c r="A1271" s="6" t="s">
        <v>5976</v>
      </c>
      <c r="C1271">
        <v>1.492856</v>
      </c>
      <c r="E1271">
        <v>1.258064</v>
      </c>
      <c r="G1271" s="8">
        <v>0.8266513297675974</v>
      </c>
      <c r="H1271" s="21"/>
      <c r="I1271" s="8">
        <v>0.8537461125268121</v>
      </c>
      <c r="J1271" s="21"/>
      <c r="K1271" s="21"/>
      <c r="L1271" s="6">
        <v>0.8705505632961241</v>
      </c>
      <c r="N1271">
        <v>-1.495445</v>
      </c>
      <c r="P1271" s="6" t="s">
        <v>5977</v>
      </c>
      <c r="U1271" s="25" t="s">
        <v>5978</v>
      </c>
      <c r="V1271" s="7" t="s">
        <v>5978</v>
      </c>
    </row>
    <row r="1272" spans="1:22" ht="12.75">
      <c r="A1272" s="6" t="s">
        <v>5979</v>
      </c>
      <c r="C1272">
        <v>5.211139</v>
      </c>
      <c r="E1272">
        <v>-1.19357</v>
      </c>
      <c r="G1272" s="8">
        <v>0.5218770516654854</v>
      </c>
      <c r="H1272" s="21"/>
      <c r="I1272" s="8">
        <v>0.5202787396498524</v>
      </c>
      <c r="J1272" s="21"/>
      <c r="K1272" s="21"/>
      <c r="L1272" s="6">
        <v>2</v>
      </c>
      <c r="N1272">
        <v>1.183801</v>
      </c>
      <c r="P1272" s="6" t="s">
        <v>5980</v>
      </c>
      <c r="U1272" s="25" t="s">
        <v>5981</v>
      </c>
      <c r="V1272" s="7" t="s">
        <v>5981</v>
      </c>
    </row>
    <row r="1273" spans="1:22" ht="12.75">
      <c r="A1273" s="6" t="s">
        <v>5982</v>
      </c>
      <c r="C1273">
        <v>-1.67222</v>
      </c>
      <c r="E1273">
        <v>1.047784</v>
      </c>
      <c r="G1273" s="8">
        <v>1.2559270882499762</v>
      </c>
      <c r="H1273" s="21"/>
      <c r="I1273" s="8">
        <v>1.3737384336219414</v>
      </c>
      <c r="J1273" s="21"/>
      <c r="K1273" s="21"/>
      <c r="L1273" s="6">
        <v>1.3195079107728942</v>
      </c>
      <c r="N1273">
        <v>1.127986</v>
      </c>
      <c r="P1273" s="6" t="s">
        <v>7893</v>
      </c>
      <c r="U1273" s="25" t="s">
        <v>5983</v>
      </c>
      <c r="V1273" s="7" t="s">
        <v>5983</v>
      </c>
    </row>
    <row r="1274" spans="1:22" ht="12.75">
      <c r="A1274" s="6" t="s">
        <v>5984</v>
      </c>
      <c r="C1274">
        <v>-1.076102</v>
      </c>
      <c r="E1274">
        <v>1.171791</v>
      </c>
      <c r="G1274" s="8">
        <v>1.1562305169610656</v>
      </c>
      <c r="H1274" s="21"/>
      <c r="I1274" s="8">
        <v>1.1376802610434402</v>
      </c>
      <c r="J1274" s="21"/>
      <c r="K1274" s="21"/>
      <c r="L1274" s="6">
        <v>1.624504792712471</v>
      </c>
      <c r="N1274">
        <v>-1.025751</v>
      </c>
      <c r="P1274" s="6" t="s">
        <v>5985</v>
      </c>
      <c r="U1274" s="25" t="s">
        <v>5986</v>
      </c>
      <c r="V1274" s="7" t="s">
        <v>5986</v>
      </c>
    </row>
    <row r="1275" spans="1:22" ht="12.75">
      <c r="A1275" s="6" t="s">
        <v>5987</v>
      </c>
      <c r="C1275">
        <v>1.207108</v>
      </c>
      <c r="E1275">
        <v>1.631953</v>
      </c>
      <c r="G1275" s="8">
        <v>1.0686297977534787</v>
      </c>
      <c r="H1275" s="21"/>
      <c r="I1275" s="8">
        <v>1.0204431117706656</v>
      </c>
      <c r="J1275" s="21"/>
      <c r="K1275" s="21"/>
      <c r="L1275" s="6">
        <v>1.3195079107728942</v>
      </c>
      <c r="N1275">
        <v>1.200113</v>
      </c>
      <c r="P1275" s="6" t="s">
        <v>9428</v>
      </c>
      <c r="U1275" s="25" t="s">
        <v>5988</v>
      </c>
      <c r="V1275" s="7" t="s">
        <v>5988</v>
      </c>
    </row>
    <row r="1276" spans="1:22" ht="12.75">
      <c r="A1276" s="6" t="s">
        <v>5990</v>
      </c>
      <c r="C1276">
        <v>1.012314</v>
      </c>
      <c r="E1276">
        <v>1.2925</v>
      </c>
      <c r="G1276" s="8">
        <v>0.8828738134738177</v>
      </c>
      <c r="H1276" s="21"/>
      <c r="I1276" s="8">
        <v>1.0282237346220657</v>
      </c>
      <c r="J1276" s="21"/>
      <c r="K1276" s="21"/>
      <c r="L1276" s="6">
        <v>1.4142135623730951</v>
      </c>
      <c r="N1276">
        <v>1.016443</v>
      </c>
      <c r="P1276" s="6" t="s">
        <v>5991</v>
      </c>
      <c r="U1276" s="25" t="s">
        <v>5992</v>
      </c>
      <c r="V1276" s="7" t="s">
        <v>5992</v>
      </c>
    </row>
    <row r="1277" spans="1:22" ht="12.75">
      <c r="A1277" s="6" t="s">
        <v>5993</v>
      </c>
      <c r="C1277">
        <v>-1.239152</v>
      </c>
      <c r="E1277">
        <v>-1.250308</v>
      </c>
      <c r="G1277" s="8">
        <v>0.9425673489264984</v>
      </c>
      <c r="H1277" s="21"/>
      <c r="I1277" s="8">
        <v>1.0514872794001187</v>
      </c>
      <c r="J1277" s="21"/>
      <c r="K1277" s="21"/>
      <c r="L1277" s="6">
        <v>1.148698354997035</v>
      </c>
      <c r="N1277">
        <v>1.092634</v>
      </c>
      <c r="P1277" s="6" t="s">
        <v>5994</v>
      </c>
      <c r="U1277" s="25" t="s">
        <v>5995</v>
      </c>
      <c r="V1277" s="7" t="s">
        <v>5995</v>
      </c>
    </row>
    <row r="1278" spans="1:22" ht="12.75">
      <c r="A1278" s="6" t="s">
        <v>5996</v>
      </c>
      <c r="C1278">
        <v>-1.181094</v>
      </c>
      <c r="E1278">
        <v>1.217501</v>
      </c>
      <c r="G1278" s="8">
        <v>0.9963144183266776</v>
      </c>
      <c r="H1278" s="21"/>
      <c r="I1278" s="8">
        <v>0.8526976680197135</v>
      </c>
      <c r="J1278" s="21"/>
      <c r="K1278" s="21"/>
      <c r="L1278" s="6">
        <v>1.148698354997035</v>
      </c>
      <c r="N1278">
        <v>-1.029521</v>
      </c>
      <c r="P1278" s="6" t="s">
        <v>5997</v>
      </c>
      <c r="U1278" s="25" t="s">
        <v>5998</v>
      </c>
      <c r="V1278" s="7" t="s">
        <v>5998</v>
      </c>
    </row>
    <row r="1279" spans="1:22" ht="12.75">
      <c r="A1279" s="6" t="s">
        <v>6171</v>
      </c>
      <c r="C1279">
        <v>-1.070286</v>
      </c>
      <c r="E1279">
        <v>-1.028876</v>
      </c>
      <c r="G1279" s="8">
        <v>0.7126372166617262</v>
      </c>
      <c r="H1279" s="21"/>
      <c r="I1279" s="8">
        <v>0.8658248844811105</v>
      </c>
      <c r="J1279" s="21"/>
      <c r="K1279" s="21"/>
      <c r="L1279" s="6">
        <v>1.515716566510398</v>
      </c>
      <c r="N1279">
        <v>1.093103</v>
      </c>
      <c r="P1279" s="6" t="s">
        <v>9099</v>
      </c>
      <c r="U1279" s="25" t="s">
        <v>6172</v>
      </c>
      <c r="V1279" s="7" t="s">
        <v>6172</v>
      </c>
    </row>
    <row r="1280" spans="1:22" ht="12.75">
      <c r="A1280" s="6" t="s">
        <v>6173</v>
      </c>
      <c r="C1280">
        <v>-1.226556</v>
      </c>
      <c r="E1280">
        <v>-1.692836</v>
      </c>
      <c r="G1280" s="8">
        <v>0.913196327238722</v>
      </c>
      <c r="H1280" s="21"/>
      <c r="I1280" s="8">
        <v>0.8318350082788318</v>
      </c>
      <c r="J1280" s="21"/>
      <c r="K1280" s="21"/>
      <c r="L1280" s="6">
        <v>0.7071067811865475</v>
      </c>
      <c r="N1280">
        <v>1.163922</v>
      </c>
      <c r="P1280" s="6" t="s">
        <v>6174</v>
      </c>
      <c r="U1280" s="25" t="s">
        <v>6175</v>
      </c>
      <c r="V1280" s="7" t="s">
        <v>6175</v>
      </c>
    </row>
    <row r="1281" spans="1:22" ht="12.75">
      <c r="A1281" s="6" t="s">
        <v>6176</v>
      </c>
      <c r="C1281">
        <v>-1.148512</v>
      </c>
      <c r="E1281">
        <v>1.188976</v>
      </c>
      <c r="G1281" s="8">
        <v>1.4782278711880785</v>
      </c>
      <c r="H1281" s="21"/>
      <c r="I1281" s="8">
        <v>1.2869284280147812</v>
      </c>
      <c r="J1281" s="21"/>
      <c r="K1281" s="21"/>
      <c r="L1281" s="6">
        <v>1.148698354997035</v>
      </c>
      <c r="N1281">
        <v>-1.036833</v>
      </c>
      <c r="P1281" s="6" t="s">
        <v>6177</v>
      </c>
      <c r="U1281" s="25" t="s">
        <v>6178</v>
      </c>
      <c r="V1281" s="7" t="s">
        <v>6178</v>
      </c>
    </row>
    <row r="1282" spans="1:22" ht="12.75">
      <c r="A1282" s="6" t="s">
        <v>6179</v>
      </c>
      <c r="C1282">
        <v>-1.008321</v>
      </c>
      <c r="E1282">
        <v>1.146238</v>
      </c>
      <c r="G1282" s="8">
        <v>1.0740653898700472</v>
      </c>
      <c r="H1282" s="21"/>
      <c r="I1282" s="8">
        <v>1.335539974375296</v>
      </c>
      <c r="J1282" s="21"/>
      <c r="K1282" s="21"/>
      <c r="L1282" s="6">
        <v>1.0717734625362931</v>
      </c>
      <c r="N1282">
        <v>-1.009663</v>
      </c>
      <c r="P1282" s="6" t="s">
        <v>6180</v>
      </c>
      <c r="U1282" s="25" t="s">
        <v>6181</v>
      </c>
      <c r="V1282" s="7" t="s">
        <v>6181</v>
      </c>
    </row>
    <row r="1283" spans="1:22" ht="12.75">
      <c r="A1283" s="6" t="s">
        <v>6182</v>
      </c>
      <c r="C1283">
        <v>-3.028949</v>
      </c>
      <c r="E1283">
        <v>-1.855824</v>
      </c>
      <c r="G1283" s="10">
        <v>0.4191655092395738</v>
      </c>
      <c r="H1283" s="21"/>
      <c r="I1283" s="8">
        <v>0.6563416991355879</v>
      </c>
      <c r="J1283" s="21"/>
      <c r="K1283" s="21"/>
      <c r="L1283" s="6">
        <v>0.8122523963562355</v>
      </c>
      <c r="N1283">
        <v>-1.172636</v>
      </c>
      <c r="P1283" s="6" t="s">
        <v>8915</v>
      </c>
      <c r="U1283" s="25" t="s">
        <v>6183</v>
      </c>
      <c r="V1283" s="7" t="s">
        <v>6183</v>
      </c>
    </row>
    <row r="1284" spans="1:22" ht="12.75">
      <c r="A1284" s="6" t="s">
        <v>6184</v>
      </c>
      <c r="C1284">
        <v>-1.072475</v>
      </c>
      <c r="E1284">
        <v>-1.051832</v>
      </c>
      <c r="G1284" s="8">
        <v>0.8760569926384331</v>
      </c>
      <c r="H1284" s="21"/>
      <c r="I1284" s="8">
        <v>0.8765240243642675</v>
      </c>
      <c r="J1284" s="21"/>
      <c r="K1284" s="21"/>
      <c r="L1284" s="6">
        <v>0.8122523963562355</v>
      </c>
      <c r="N1284">
        <v>1.293215</v>
      </c>
      <c r="P1284" s="6" t="s">
        <v>6185</v>
      </c>
      <c r="U1284" s="25" t="s">
        <v>6186</v>
      </c>
      <c r="V1284" s="7" t="s">
        <v>6186</v>
      </c>
    </row>
    <row r="1285" spans="1:21" ht="12.75">
      <c r="A1285" s="6" t="s">
        <v>6187</v>
      </c>
      <c r="C1285">
        <v>-1.248596</v>
      </c>
      <c r="E1285">
        <v>-1.138793</v>
      </c>
      <c r="L1285" s="6">
        <v>1</v>
      </c>
      <c r="N1285">
        <v>1.020296</v>
      </c>
      <c r="P1285" s="6" t="s">
        <v>8915</v>
      </c>
      <c r="U1285" s="25" t="s">
        <v>6188</v>
      </c>
    </row>
    <row r="1286" spans="1:22" ht="12.75">
      <c r="A1286" s="6" t="s">
        <v>6189</v>
      </c>
      <c r="C1286">
        <v>-1.138649</v>
      </c>
      <c r="E1286">
        <v>-1.375345</v>
      </c>
      <c r="G1286" s="8">
        <v>1.225230855375165</v>
      </c>
      <c r="H1286" s="21"/>
      <c r="I1286" s="8">
        <v>0.9215201318923368</v>
      </c>
      <c r="J1286" s="21"/>
      <c r="K1286" s="21"/>
      <c r="L1286" s="6">
        <v>0.8122523963562355</v>
      </c>
      <c r="N1286">
        <v>1.053479</v>
      </c>
      <c r="P1286" s="6" t="s">
        <v>5999</v>
      </c>
      <c r="U1286" s="25" t="s">
        <v>6000</v>
      </c>
      <c r="V1286" s="7" t="s">
        <v>6000</v>
      </c>
    </row>
    <row r="1287" spans="1:22" ht="12.75">
      <c r="A1287" s="6" t="s">
        <v>6001</v>
      </c>
      <c r="C1287">
        <v>-1.195599</v>
      </c>
      <c r="E1287">
        <v>1.243733</v>
      </c>
      <c r="G1287" s="8">
        <v>0.9870216537516043</v>
      </c>
      <c r="H1287" s="21"/>
      <c r="I1287" s="8">
        <v>0.9423865903622716</v>
      </c>
      <c r="J1287" s="21"/>
      <c r="K1287" s="21"/>
      <c r="L1287" s="6">
        <v>1.4142135623730951</v>
      </c>
      <c r="N1287">
        <v>1.108837</v>
      </c>
      <c r="P1287" s="6" t="s">
        <v>6002</v>
      </c>
      <c r="U1287" s="25" t="s">
        <v>2449</v>
      </c>
      <c r="V1287" s="7" t="s">
        <v>2449</v>
      </c>
    </row>
    <row r="1288" spans="1:22" ht="12.75">
      <c r="A1288" s="6" t="s">
        <v>2450</v>
      </c>
      <c r="C1288">
        <v>2.348038</v>
      </c>
      <c r="E1288">
        <v>1.089738</v>
      </c>
      <c r="G1288" s="8">
        <v>0.7077623548280791</v>
      </c>
      <c r="H1288" s="21"/>
      <c r="I1288" s="8">
        <v>0.7333472714115414</v>
      </c>
      <c r="J1288" s="21"/>
      <c r="K1288" s="21"/>
      <c r="L1288" s="6">
        <v>1</v>
      </c>
      <c r="N1288">
        <v>-1.258986</v>
      </c>
      <c r="P1288" s="6" t="s">
        <v>9428</v>
      </c>
      <c r="U1288" s="25" t="s">
        <v>2451</v>
      </c>
      <c r="V1288" s="7" t="s">
        <v>2451</v>
      </c>
    </row>
    <row r="1289" spans="1:22" ht="12.75">
      <c r="A1289" s="6" t="s">
        <v>2452</v>
      </c>
      <c r="C1289">
        <v>-1.284507</v>
      </c>
      <c r="E1289">
        <v>1.151721</v>
      </c>
      <c r="G1289" s="8">
        <v>1.0370288960219602</v>
      </c>
      <c r="H1289" s="21"/>
      <c r="I1289" s="8">
        <v>1.107258976949721</v>
      </c>
      <c r="J1289" s="21"/>
      <c r="K1289" s="21"/>
      <c r="L1289" s="6">
        <v>1.0717734625362931</v>
      </c>
      <c r="N1289">
        <v>1.027565</v>
      </c>
      <c r="P1289" s="6" t="s">
        <v>7975</v>
      </c>
      <c r="U1289" s="25" t="s">
        <v>2453</v>
      </c>
      <c r="V1289" s="7" t="s">
        <v>2453</v>
      </c>
    </row>
    <row r="1290" spans="1:22" ht="12.75">
      <c r="A1290" s="6" t="s">
        <v>2454</v>
      </c>
      <c r="C1290">
        <v>-1.352714</v>
      </c>
      <c r="E1290">
        <v>1.026592</v>
      </c>
      <c r="G1290" s="8">
        <v>0.9784157498565342</v>
      </c>
      <c r="H1290" s="21"/>
      <c r="I1290" s="8">
        <v>0.6703476932115334</v>
      </c>
      <c r="J1290" s="21"/>
      <c r="K1290" s="21"/>
      <c r="L1290" s="6">
        <v>1.2311444133449163</v>
      </c>
      <c r="N1290">
        <v>1.068651</v>
      </c>
      <c r="P1290" s="6" t="s">
        <v>8915</v>
      </c>
      <c r="U1290" s="25" t="s">
        <v>2455</v>
      </c>
      <c r="V1290" s="7" t="s">
        <v>2455</v>
      </c>
    </row>
    <row r="1291" spans="1:22" ht="12.75">
      <c r="A1291" s="6" t="s">
        <v>2456</v>
      </c>
      <c r="C1291">
        <v>-1.152529</v>
      </c>
      <c r="E1291">
        <v>1.050849</v>
      </c>
      <c r="G1291" s="8">
        <v>1.0742822063583333</v>
      </c>
      <c r="H1291" s="21"/>
      <c r="I1291" s="8">
        <v>1.057379002678159</v>
      </c>
      <c r="J1291" s="21"/>
      <c r="K1291" s="21"/>
      <c r="L1291" s="6">
        <v>1.148698354997035</v>
      </c>
      <c r="N1291">
        <v>1.039963</v>
      </c>
      <c r="P1291" s="6" t="s">
        <v>2457</v>
      </c>
      <c r="U1291" s="25" t="s">
        <v>2458</v>
      </c>
      <c r="V1291" s="7" t="s">
        <v>2458</v>
      </c>
    </row>
    <row r="1292" spans="1:22" ht="12.75">
      <c r="A1292" s="6" t="s">
        <v>2459</v>
      </c>
      <c r="C1292">
        <v>-1.150803</v>
      </c>
      <c r="E1292">
        <v>-1.129864</v>
      </c>
      <c r="G1292" s="8">
        <v>1.2139237487292303</v>
      </c>
      <c r="H1292" s="21"/>
      <c r="I1292" s="8">
        <v>1.2288327049890484</v>
      </c>
      <c r="J1292" s="21"/>
      <c r="K1292" s="21"/>
      <c r="L1292" s="6">
        <v>1.148698354997035</v>
      </c>
      <c r="N1292">
        <v>1.07404</v>
      </c>
      <c r="P1292" s="6" t="s">
        <v>8915</v>
      </c>
      <c r="U1292" s="25" t="s">
        <v>2460</v>
      </c>
      <c r="V1292" s="7" t="s">
        <v>2460</v>
      </c>
    </row>
    <row r="1293" spans="1:23" ht="12.75">
      <c r="A1293" s="6" t="s">
        <v>2461</v>
      </c>
      <c r="C1293">
        <v>-2.038877</v>
      </c>
      <c r="E1293">
        <v>-3.733959</v>
      </c>
      <c r="L1293" s="6">
        <v>0.23325824788420185</v>
      </c>
      <c r="N1293">
        <v>-1.038806</v>
      </c>
      <c r="P1293" s="6" t="s">
        <v>2836</v>
      </c>
      <c r="U1293" s="25" t="s">
        <v>2837</v>
      </c>
      <c r="W1293" t="s">
        <v>229</v>
      </c>
    </row>
    <row r="1294" spans="1:22" ht="12.75">
      <c r="A1294" s="6" t="s">
        <v>2838</v>
      </c>
      <c r="C1294">
        <v>1.069501</v>
      </c>
      <c r="E1294">
        <v>1.561343</v>
      </c>
      <c r="G1294" s="8">
        <v>0.9777349512792837</v>
      </c>
      <c r="H1294" s="21"/>
      <c r="I1294" s="8">
        <v>1.1595245025393723</v>
      </c>
      <c r="J1294" s="21"/>
      <c r="K1294" s="21"/>
      <c r="L1294" s="6">
        <v>1.515716566510398</v>
      </c>
      <c r="N1294">
        <v>1.06414</v>
      </c>
      <c r="P1294" s="6" t="s">
        <v>2839</v>
      </c>
      <c r="U1294" s="25" t="s">
        <v>2840</v>
      </c>
      <c r="V1294" s="7" t="s">
        <v>2840</v>
      </c>
    </row>
    <row r="1295" spans="1:22" ht="12.75">
      <c r="A1295" s="6" t="s">
        <v>2841</v>
      </c>
      <c r="C1295">
        <v>-1.254643</v>
      </c>
      <c r="E1295">
        <v>1.021019</v>
      </c>
      <c r="G1295" s="11">
        <v>2.2471234776712876</v>
      </c>
      <c r="H1295" s="21"/>
      <c r="I1295" s="8">
        <v>0.8678685406330725</v>
      </c>
      <c r="J1295" s="21"/>
      <c r="K1295" s="21"/>
      <c r="L1295" s="6">
        <v>1.4142135623730951</v>
      </c>
      <c r="N1295">
        <v>1.144751</v>
      </c>
      <c r="P1295" s="6" t="s">
        <v>6729</v>
      </c>
      <c r="U1295" s="25" t="s">
        <v>2842</v>
      </c>
      <c r="V1295" s="7" t="s">
        <v>2842</v>
      </c>
    </row>
    <row r="1296" spans="1:22" ht="12.75">
      <c r="A1296" s="6" t="s">
        <v>2843</v>
      </c>
      <c r="C1296">
        <v>1.778075</v>
      </c>
      <c r="E1296">
        <v>1.41824</v>
      </c>
      <c r="G1296" s="8">
        <v>0.914761464162544</v>
      </c>
      <c r="H1296" s="21"/>
      <c r="I1296" s="8">
        <v>1.1346077083519264</v>
      </c>
      <c r="J1296" s="21"/>
      <c r="K1296" s="21"/>
      <c r="L1296" s="6">
        <v>0.9330329915368074</v>
      </c>
      <c r="N1296">
        <v>-1.060061</v>
      </c>
      <c r="P1296" s="6" t="s">
        <v>2844</v>
      </c>
      <c r="U1296" s="25" t="s">
        <v>2845</v>
      </c>
      <c r="V1296" s="7" t="s">
        <v>2845</v>
      </c>
    </row>
    <row r="1297" spans="1:22" ht="12.75">
      <c r="A1297" s="6" t="s">
        <v>2846</v>
      </c>
      <c r="C1297">
        <v>-1.082765</v>
      </c>
      <c r="E1297">
        <v>1.215327</v>
      </c>
      <c r="G1297" s="8">
        <v>0.7726651471645517</v>
      </c>
      <c r="H1297" s="21"/>
      <c r="I1297" s="8">
        <v>0.8741572075863188</v>
      </c>
      <c r="J1297" s="21"/>
      <c r="K1297" s="21"/>
      <c r="L1297" s="6">
        <v>1.2311444133449163</v>
      </c>
      <c r="N1297">
        <v>-1.045947</v>
      </c>
      <c r="P1297" s="6" t="s">
        <v>9428</v>
      </c>
      <c r="U1297" s="25" t="s">
        <v>2847</v>
      </c>
      <c r="V1297" s="7" t="s">
        <v>2847</v>
      </c>
    </row>
    <row r="1298" spans="1:22" ht="12.75">
      <c r="A1298" s="6" t="s">
        <v>2848</v>
      </c>
      <c r="C1298">
        <v>-1.14705</v>
      </c>
      <c r="E1298">
        <v>-1.082436</v>
      </c>
      <c r="G1298" s="8">
        <v>0.8186098367722843</v>
      </c>
      <c r="H1298" s="21"/>
      <c r="I1298" s="8">
        <v>0.9548330391577761</v>
      </c>
      <c r="J1298" s="21"/>
      <c r="K1298" s="21"/>
      <c r="L1298" s="6">
        <v>1.0717734625362931</v>
      </c>
      <c r="N1298">
        <v>1.223807</v>
      </c>
      <c r="P1298" s="6" t="s">
        <v>2849</v>
      </c>
      <c r="U1298" s="25" t="s">
        <v>2850</v>
      </c>
      <c r="V1298" s="7" t="s">
        <v>2850</v>
      </c>
    </row>
    <row r="1299" spans="1:22" ht="12.75">
      <c r="A1299" s="6" t="s">
        <v>2851</v>
      </c>
      <c r="C1299">
        <v>-1.331571</v>
      </c>
      <c r="E1299">
        <v>-1.165689</v>
      </c>
      <c r="G1299" s="8">
        <v>0.9678112005241192</v>
      </c>
      <c r="H1299" s="21"/>
      <c r="I1299" s="8">
        <v>1.0310596712144278</v>
      </c>
      <c r="J1299" s="21"/>
      <c r="K1299" s="21"/>
      <c r="L1299" s="6">
        <v>0.7578582832551991</v>
      </c>
      <c r="N1299">
        <v>1.049937</v>
      </c>
      <c r="P1299" s="6" t="s">
        <v>9428</v>
      </c>
      <c r="U1299" s="25" t="s">
        <v>2852</v>
      </c>
      <c r="V1299" s="7" t="s">
        <v>2852</v>
      </c>
    </row>
    <row r="1300" spans="1:22" ht="12.75">
      <c r="A1300" s="6" t="s">
        <v>2853</v>
      </c>
      <c r="C1300">
        <v>1.564709</v>
      </c>
      <c r="E1300">
        <v>1.235054</v>
      </c>
      <c r="G1300" s="8">
        <v>1.052126300309691</v>
      </c>
      <c r="H1300" s="21"/>
      <c r="I1300" s="8">
        <v>1.022646434227941</v>
      </c>
      <c r="J1300" s="21"/>
      <c r="K1300" s="21"/>
      <c r="L1300" s="6">
        <v>0.7578582832551991</v>
      </c>
      <c r="N1300">
        <v>1.14302</v>
      </c>
      <c r="P1300" s="6" t="s">
        <v>8915</v>
      </c>
      <c r="U1300" s="25" t="s">
        <v>2854</v>
      </c>
      <c r="V1300" s="7" t="s">
        <v>2854</v>
      </c>
    </row>
    <row r="1301" spans="1:22" ht="12.75">
      <c r="A1301" s="6" t="s">
        <v>2855</v>
      </c>
      <c r="C1301">
        <v>-1.252709</v>
      </c>
      <c r="E1301">
        <v>1.287031</v>
      </c>
      <c r="G1301" s="8">
        <v>1.0744696473117132</v>
      </c>
      <c r="H1301" s="21"/>
      <c r="I1301" s="8">
        <v>1.1351214038437607</v>
      </c>
      <c r="J1301" s="21"/>
      <c r="K1301" s="21"/>
      <c r="L1301" s="6">
        <v>0.7578582832551991</v>
      </c>
      <c r="N1301">
        <v>-1.16704</v>
      </c>
      <c r="P1301" s="6" t="s">
        <v>2856</v>
      </c>
      <c r="U1301" s="25" t="s">
        <v>2857</v>
      </c>
      <c r="V1301" s="7" t="s">
        <v>2857</v>
      </c>
    </row>
    <row r="1302" spans="1:22" ht="12.75">
      <c r="A1302" s="6" t="s">
        <v>2858</v>
      </c>
      <c r="C1302">
        <v>-1.136989</v>
      </c>
      <c r="E1302">
        <v>1.332935</v>
      </c>
      <c r="G1302" s="8">
        <v>1.3460890733023163</v>
      </c>
      <c r="H1302" s="21"/>
      <c r="I1302" s="8">
        <v>1.2092543449858253</v>
      </c>
      <c r="J1302" s="21"/>
      <c r="K1302" s="21"/>
      <c r="L1302" s="6">
        <v>0.7578582832551991</v>
      </c>
      <c r="N1302">
        <v>-1.099028</v>
      </c>
      <c r="P1302" s="6" t="s">
        <v>2859</v>
      </c>
      <c r="U1302" s="25" t="s">
        <v>2860</v>
      </c>
      <c r="V1302" s="7" t="s">
        <v>2860</v>
      </c>
    </row>
    <row r="1303" spans="1:21" ht="12.75">
      <c r="A1303" s="6" t="s">
        <v>2861</v>
      </c>
      <c r="C1303">
        <v>-1.22674</v>
      </c>
      <c r="E1303">
        <v>1.225002</v>
      </c>
      <c r="L1303" s="6">
        <v>0.8705505632961241</v>
      </c>
      <c r="N1303">
        <v>-1.183901</v>
      </c>
      <c r="P1303" s="6" t="s">
        <v>9428</v>
      </c>
      <c r="U1303" s="25" t="s">
        <v>2862</v>
      </c>
    </row>
    <row r="1304" spans="1:22" ht="12.75">
      <c r="A1304" s="6" t="s">
        <v>2863</v>
      </c>
      <c r="C1304">
        <v>1.039045</v>
      </c>
      <c r="E1304">
        <v>1.237016</v>
      </c>
      <c r="G1304" s="8">
        <v>1.0833544104875228</v>
      </c>
      <c r="H1304" s="21"/>
      <c r="I1304" s="8">
        <v>1.3394159578723563</v>
      </c>
      <c r="J1304" s="21"/>
      <c r="K1304" s="21"/>
      <c r="L1304" s="6">
        <v>0.7071067811865475</v>
      </c>
      <c r="N1304">
        <v>-1.146424</v>
      </c>
      <c r="P1304" s="6" t="s">
        <v>2676</v>
      </c>
      <c r="U1304" s="25" t="s">
        <v>2677</v>
      </c>
      <c r="V1304" s="7" t="s">
        <v>2677</v>
      </c>
    </row>
    <row r="1305" spans="1:22" ht="12.75">
      <c r="A1305" s="6" t="s">
        <v>2678</v>
      </c>
      <c r="C1305">
        <v>1.26091</v>
      </c>
      <c r="E1305">
        <v>1.199911</v>
      </c>
      <c r="G1305" s="8">
        <v>0.8246565011189988</v>
      </c>
      <c r="H1305" s="21"/>
      <c r="I1305" s="8">
        <v>0.847743710157954</v>
      </c>
      <c r="J1305" s="21"/>
      <c r="K1305" s="21"/>
      <c r="L1305" s="6">
        <v>1</v>
      </c>
      <c r="N1305">
        <v>1.21673</v>
      </c>
      <c r="P1305" s="6" t="s">
        <v>9428</v>
      </c>
      <c r="U1305" s="25" t="s">
        <v>2679</v>
      </c>
      <c r="V1305" s="7" t="s">
        <v>2679</v>
      </c>
    </row>
    <row r="1306" spans="1:22" ht="12.75">
      <c r="A1306" s="6" t="s">
        <v>5873</v>
      </c>
      <c r="C1306">
        <v>1.296643</v>
      </c>
      <c r="E1306">
        <v>1.113437</v>
      </c>
      <c r="G1306" s="8">
        <v>1.1754631429225528</v>
      </c>
      <c r="H1306" s="21"/>
      <c r="I1306" s="8">
        <v>1.0242898950090755</v>
      </c>
      <c r="J1306" s="21"/>
      <c r="K1306" s="21"/>
      <c r="L1306" s="6">
        <v>1.148698354997035</v>
      </c>
      <c r="N1306">
        <v>1.118959</v>
      </c>
      <c r="P1306" s="6" t="s">
        <v>9891</v>
      </c>
      <c r="U1306" s="25" t="s">
        <v>5874</v>
      </c>
      <c r="V1306" s="7" t="s">
        <v>5874</v>
      </c>
    </row>
    <row r="1307" spans="1:22" ht="12.75">
      <c r="A1307" s="6" t="s">
        <v>5875</v>
      </c>
      <c r="C1307">
        <v>1.619295</v>
      </c>
      <c r="E1307">
        <v>1.578862</v>
      </c>
      <c r="G1307" s="8">
        <v>0.6732771964362719</v>
      </c>
      <c r="H1307" s="21"/>
      <c r="I1307" s="8">
        <v>1.6091525346184945</v>
      </c>
      <c r="J1307" s="21"/>
      <c r="K1307" s="21"/>
      <c r="L1307" s="6">
        <v>1.515716566510398</v>
      </c>
      <c r="N1307">
        <v>1.403794</v>
      </c>
      <c r="P1307" s="6" t="s">
        <v>9891</v>
      </c>
      <c r="U1307" s="25" t="s">
        <v>5876</v>
      </c>
      <c r="V1307" s="7" t="s">
        <v>5876</v>
      </c>
    </row>
    <row r="1308" spans="1:21" ht="12.75">
      <c r="A1308" s="6" t="s">
        <v>5877</v>
      </c>
      <c r="C1308">
        <v>1.337232</v>
      </c>
      <c r="E1308">
        <v>1.16711</v>
      </c>
      <c r="L1308" s="6">
        <v>1.148698354997035</v>
      </c>
      <c r="N1308">
        <v>1.135399</v>
      </c>
      <c r="P1308" s="6" t="s">
        <v>6050</v>
      </c>
      <c r="U1308" s="25" t="s">
        <v>5872</v>
      </c>
    </row>
    <row r="1309" spans="1:22" ht="12.75">
      <c r="A1309" s="6" t="s">
        <v>6072</v>
      </c>
      <c r="C1309">
        <v>1.552746</v>
      </c>
      <c r="E1309">
        <v>1.236908</v>
      </c>
      <c r="G1309" s="8">
        <v>1.1014040558452873</v>
      </c>
      <c r="H1309" s="21"/>
      <c r="I1309" s="8">
        <v>1.0471242499262887</v>
      </c>
      <c r="J1309" s="21"/>
      <c r="K1309" s="21"/>
      <c r="L1309" s="6">
        <v>0.8122523963562355</v>
      </c>
      <c r="N1309">
        <v>1.287756</v>
      </c>
      <c r="P1309" s="6" t="s">
        <v>8784</v>
      </c>
      <c r="U1309" s="25" t="s">
        <v>6073</v>
      </c>
      <c r="V1309" s="7" t="s">
        <v>6073</v>
      </c>
    </row>
    <row r="1310" spans="1:21" ht="12.75">
      <c r="A1310" s="6" t="s">
        <v>6074</v>
      </c>
      <c r="C1310">
        <v>-1.158786</v>
      </c>
      <c r="E1310">
        <v>-1.225491</v>
      </c>
      <c r="L1310" s="6">
        <v>1.4142135623730951</v>
      </c>
      <c r="N1310">
        <v>-1.022608</v>
      </c>
      <c r="P1310" s="6" t="s">
        <v>6075</v>
      </c>
      <c r="U1310" s="25" t="s">
        <v>6076</v>
      </c>
    </row>
    <row r="1311" spans="1:22" ht="12.75">
      <c r="A1311" s="6" t="s">
        <v>6077</v>
      </c>
      <c r="C1311">
        <v>1.144672</v>
      </c>
      <c r="E1311">
        <v>1.083168</v>
      </c>
      <c r="G1311" s="8">
        <v>1.622397075756881</v>
      </c>
      <c r="H1311" s="21"/>
      <c r="I1311" s="8">
        <v>1.0245194793974768</v>
      </c>
      <c r="J1311" s="21"/>
      <c r="K1311" s="21"/>
      <c r="L1311" s="6">
        <v>1.515716566510398</v>
      </c>
      <c r="N1311">
        <v>1.02152</v>
      </c>
      <c r="P1311" s="6" t="s">
        <v>9426</v>
      </c>
      <c r="U1311" s="25" t="s">
        <v>6078</v>
      </c>
      <c r="V1311" s="7" t="s">
        <v>6078</v>
      </c>
    </row>
    <row r="1312" spans="1:22" ht="12.75">
      <c r="A1312" s="6" t="s">
        <v>6079</v>
      </c>
      <c r="C1312">
        <v>-1.492778</v>
      </c>
      <c r="E1312">
        <v>-1.428712</v>
      </c>
      <c r="G1312" s="8">
        <v>0.8112288107055678</v>
      </c>
      <c r="H1312" s="21"/>
      <c r="I1312" s="8">
        <v>0.9961149968578602</v>
      </c>
      <c r="J1312" s="21"/>
      <c r="K1312" s="21"/>
      <c r="L1312" s="6">
        <v>0.7071067811865475</v>
      </c>
      <c r="N1312">
        <v>1.042921</v>
      </c>
      <c r="P1312" s="6" t="s">
        <v>9015</v>
      </c>
      <c r="U1312" s="25" t="s">
        <v>6080</v>
      </c>
      <c r="V1312" s="7" t="s">
        <v>6080</v>
      </c>
    </row>
    <row r="1313" spans="1:22" ht="12.75">
      <c r="A1313" s="6" t="s">
        <v>6081</v>
      </c>
      <c r="C1313">
        <v>1.309097</v>
      </c>
      <c r="E1313">
        <v>1.52461</v>
      </c>
      <c r="G1313" s="8">
        <v>0.9847187573798072</v>
      </c>
      <c r="H1313" s="21"/>
      <c r="I1313" s="8">
        <v>0.9565364501764284</v>
      </c>
      <c r="J1313" s="21"/>
      <c r="K1313" s="21"/>
      <c r="L1313" s="6">
        <v>2</v>
      </c>
      <c r="N1313">
        <v>1.030382</v>
      </c>
      <c r="P1313" s="6" t="s">
        <v>6082</v>
      </c>
      <c r="U1313" s="25" t="s">
        <v>6083</v>
      </c>
      <c r="V1313" s="7" t="s">
        <v>6083</v>
      </c>
    </row>
    <row r="1314" spans="1:22" ht="12.75">
      <c r="A1314" s="6" t="s">
        <v>6084</v>
      </c>
      <c r="C1314">
        <v>1.14649</v>
      </c>
      <c r="E1314">
        <v>1.124345</v>
      </c>
      <c r="G1314" s="8">
        <v>1.080875227395142</v>
      </c>
      <c r="H1314" s="21"/>
      <c r="I1314" s="8">
        <v>0.9500849116744935</v>
      </c>
      <c r="J1314" s="21"/>
      <c r="K1314" s="21"/>
      <c r="L1314" s="6">
        <v>1.3195079107728942</v>
      </c>
      <c r="N1314">
        <v>-1.014583</v>
      </c>
      <c r="P1314" s="6" t="s">
        <v>9428</v>
      </c>
      <c r="U1314" s="25" t="s">
        <v>6085</v>
      </c>
      <c r="V1314" s="7" t="s">
        <v>6085</v>
      </c>
    </row>
    <row r="1315" spans="1:22" ht="12.75">
      <c r="A1315" s="6" t="s">
        <v>6086</v>
      </c>
      <c r="C1315">
        <v>1.145115</v>
      </c>
      <c r="E1315">
        <v>1.145621</v>
      </c>
      <c r="G1315" s="8">
        <v>0.7636398930175706</v>
      </c>
      <c r="H1315" s="21"/>
      <c r="I1315" s="8">
        <v>0.7841553997586681</v>
      </c>
      <c r="J1315" s="21"/>
      <c r="K1315" s="21"/>
      <c r="L1315" s="6">
        <v>1.0717734625362931</v>
      </c>
      <c r="N1315">
        <v>1.011205</v>
      </c>
      <c r="P1315" s="6" t="s">
        <v>2609</v>
      </c>
      <c r="U1315" s="25" t="s">
        <v>6087</v>
      </c>
      <c r="V1315" s="7" t="s">
        <v>6087</v>
      </c>
    </row>
    <row r="1316" spans="1:22" ht="12.75">
      <c r="A1316" s="6" t="s">
        <v>6088</v>
      </c>
      <c r="C1316">
        <v>-1.175282</v>
      </c>
      <c r="E1316">
        <v>1.247487</v>
      </c>
      <c r="G1316" s="8">
        <v>0.6928496372714301</v>
      </c>
      <c r="H1316" s="21"/>
      <c r="I1316" s="8">
        <v>0.9622468486191841</v>
      </c>
      <c r="J1316" s="21"/>
      <c r="K1316" s="21"/>
      <c r="L1316" s="6">
        <v>1.3195079107728942</v>
      </c>
      <c r="N1316">
        <v>1.007379</v>
      </c>
      <c r="P1316" s="6" t="s">
        <v>9428</v>
      </c>
      <c r="U1316" s="25" t="s">
        <v>6089</v>
      </c>
      <c r="V1316" s="7" t="s">
        <v>6089</v>
      </c>
    </row>
    <row r="1317" spans="1:22" ht="12.75">
      <c r="A1317" s="6" t="s">
        <v>6090</v>
      </c>
      <c r="C1317">
        <v>-1.512319</v>
      </c>
      <c r="E1317">
        <v>1.019688</v>
      </c>
      <c r="G1317" s="8">
        <v>1.1460853971415685</v>
      </c>
      <c r="H1317" s="21"/>
      <c r="I1317" s="8">
        <v>1.6727268929192487</v>
      </c>
      <c r="J1317" s="21"/>
      <c r="K1317" s="21"/>
      <c r="L1317" s="6">
        <v>2.4622888266898326</v>
      </c>
      <c r="N1317">
        <v>-1.001629</v>
      </c>
      <c r="P1317" s="6" t="s">
        <v>6268</v>
      </c>
      <c r="U1317" s="25" t="s">
        <v>6269</v>
      </c>
      <c r="V1317" s="7" t="s">
        <v>6269</v>
      </c>
    </row>
    <row r="1318" spans="1:22" ht="12.75">
      <c r="A1318" s="6" t="s">
        <v>6270</v>
      </c>
      <c r="C1318">
        <v>-1.456792</v>
      </c>
      <c r="E1318">
        <v>-1.069486</v>
      </c>
      <c r="G1318" s="8">
        <v>1.3633036812093808</v>
      </c>
      <c r="H1318" s="21"/>
      <c r="I1318" s="8">
        <v>1.178499847501672</v>
      </c>
      <c r="J1318" s="21"/>
      <c r="K1318" s="21"/>
      <c r="L1318" s="6">
        <v>2.6390158215457884</v>
      </c>
      <c r="N1318">
        <v>-1.075853</v>
      </c>
      <c r="P1318" s="6" t="s">
        <v>6271</v>
      </c>
      <c r="U1318" s="25" t="s">
        <v>6272</v>
      </c>
      <c r="V1318" s="7" t="s">
        <v>6272</v>
      </c>
    </row>
    <row r="1319" spans="1:22" ht="12.75">
      <c r="A1319" s="6" t="s">
        <v>6273</v>
      </c>
      <c r="C1319">
        <v>-1.346956</v>
      </c>
      <c r="E1319">
        <v>-1.075429</v>
      </c>
      <c r="G1319" s="8">
        <v>1.225348102931397</v>
      </c>
      <c r="H1319" s="21"/>
      <c r="I1319" s="8">
        <v>1.3138207592373536</v>
      </c>
      <c r="J1319" s="21"/>
      <c r="K1319" s="21"/>
      <c r="L1319" s="6">
        <v>2</v>
      </c>
      <c r="N1319">
        <v>-1.012579</v>
      </c>
      <c r="P1319" s="6" t="s">
        <v>6274</v>
      </c>
      <c r="U1319" s="25" t="s">
        <v>6275</v>
      </c>
      <c r="V1319" s="7" t="s">
        <v>6275</v>
      </c>
    </row>
    <row r="1320" spans="1:22" ht="12.75">
      <c r="A1320" s="6" t="s">
        <v>6276</v>
      </c>
      <c r="C1320">
        <v>-2.437854</v>
      </c>
      <c r="E1320">
        <v>-1.218543</v>
      </c>
      <c r="G1320" s="8">
        <v>1.8216094943578245</v>
      </c>
      <c r="H1320" s="21"/>
      <c r="I1320" s="8">
        <v>1.2996698340696424</v>
      </c>
      <c r="J1320" s="21"/>
      <c r="K1320" s="21"/>
      <c r="L1320" s="6">
        <v>2.29739670999407</v>
      </c>
      <c r="N1320">
        <v>1.004539</v>
      </c>
      <c r="P1320" s="6" t="s">
        <v>6277</v>
      </c>
      <c r="U1320" s="25" t="s">
        <v>6278</v>
      </c>
      <c r="V1320" s="7" t="s">
        <v>6278</v>
      </c>
    </row>
    <row r="1321" spans="1:22" ht="12.75">
      <c r="A1321" s="6" t="s">
        <v>6279</v>
      </c>
      <c r="C1321">
        <v>1.02246</v>
      </c>
      <c r="E1321">
        <v>1.197033</v>
      </c>
      <c r="G1321" s="8">
        <v>1.1694671089514166</v>
      </c>
      <c r="H1321" s="21"/>
      <c r="I1321" s="8">
        <v>0.9747180935348164</v>
      </c>
      <c r="J1321" s="21"/>
      <c r="K1321" s="21"/>
      <c r="L1321" s="6">
        <v>1.7411011265922482</v>
      </c>
      <c r="N1321">
        <v>1.11668</v>
      </c>
      <c r="P1321" s="6" t="s">
        <v>6277</v>
      </c>
      <c r="U1321" s="25" t="s">
        <v>6280</v>
      </c>
      <c r="V1321" s="7" t="s">
        <v>6280</v>
      </c>
    </row>
    <row r="1322" spans="1:23" ht="12.75">
      <c r="A1322" s="6" t="s">
        <v>6281</v>
      </c>
      <c r="C1322">
        <v>-6.953616</v>
      </c>
      <c r="E1322">
        <v>-5.247246</v>
      </c>
      <c r="G1322" s="8">
        <v>1.3483984730411345</v>
      </c>
      <c r="H1322" s="21"/>
      <c r="I1322" s="8">
        <v>1.1698785079243166</v>
      </c>
      <c r="J1322" s="21"/>
      <c r="K1322" s="21"/>
      <c r="L1322" s="6">
        <v>0.5</v>
      </c>
      <c r="N1322">
        <v>-1.124816</v>
      </c>
      <c r="P1322" s="6" t="s">
        <v>6282</v>
      </c>
      <c r="U1322" s="25" t="s">
        <v>6283</v>
      </c>
      <c r="V1322" s="7" t="s">
        <v>6283</v>
      </c>
      <c r="W1322" t="s">
        <v>229</v>
      </c>
    </row>
    <row r="1323" spans="1:22" ht="12.75">
      <c r="A1323" s="6" t="s">
        <v>6284</v>
      </c>
      <c r="C1323">
        <v>1.276877</v>
      </c>
      <c r="E1323">
        <v>1.123574</v>
      </c>
      <c r="G1323" s="8">
        <v>1.1124173141027074</v>
      </c>
      <c r="H1323" s="21"/>
      <c r="I1323" s="8">
        <v>1.092623026375103</v>
      </c>
      <c r="J1323" s="21"/>
      <c r="K1323" s="21"/>
      <c r="L1323" s="6">
        <v>0.8705505632961241</v>
      </c>
      <c r="N1323">
        <v>1.089276</v>
      </c>
      <c r="P1323" s="6" t="s">
        <v>9760</v>
      </c>
      <c r="U1323" s="25" t="s">
        <v>6285</v>
      </c>
      <c r="V1323" s="7" t="s">
        <v>6285</v>
      </c>
    </row>
    <row r="1324" spans="1:22" ht="12.75">
      <c r="A1324" s="6" t="s">
        <v>6286</v>
      </c>
      <c r="C1324">
        <v>-2.872727</v>
      </c>
      <c r="E1324">
        <v>1.014823</v>
      </c>
      <c r="G1324" s="8">
        <v>1.053916245403001</v>
      </c>
      <c r="H1324" s="21"/>
      <c r="I1324" s="8">
        <v>1.1844732984635733</v>
      </c>
      <c r="J1324" s="21"/>
      <c r="K1324" s="21"/>
      <c r="L1324" s="6">
        <v>2.29739670999407</v>
      </c>
      <c r="N1324">
        <v>1.521571</v>
      </c>
      <c r="P1324" s="6" t="s">
        <v>8144</v>
      </c>
      <c r="U1324" s="25" t="s">
        <v>6287</v>
      </c>
      <c r="V1324" s="7" t="s">
        <v>6287</v>
      </c>
    </row>
    <row r="1325" spans="1:22" ht="12.75">
      <c r="A1325" s="6" t="s">
        <v>6288</v>
      </c>
      <c r="C1325">
        <v>-1.517287</v>
      </c>
      <c r="E1325">
        <v>-1.207542</v>
      </c>
      <c r="G1325" s="8">
        <v>1.5764554230196357</v>
      </c>
      <c r="H1325" s="21"/>
      <c r="I1325" s="8">
        <v>1.5093344110488391</v>
      </c>
      <c r="J1325" s="21"/>
      <c r="K1325" s="21"/>
      <c r="L1325" s="6">
        <v>0.8122523963562355</v>
      </c>
      <c r="N1325">
        <v>-1.001076</v>
      </c>
      <c r="P1325" s="6" t="s">
        <v>6289</v>
      </c>
      <c r="U1325" s="25" t="s">
        <v>6290</v>
      </c>
      <c r="V1325" s="7" t="s">
        <v>6290</v>
      </c>
    </row>
    <row r="1326" spans="1:22" ht="12.75">
      <c r="A1326" s="6" t="s">
        <v>6291</v>
      </c>
      <c r="C1326">
        <v>-1.844349</v>
      </c>
      <c r="E1326">
        <v>-2.305656</v>
      </c>
      <c r="G1326" s="8">
        <v>0.9955254855478465</v>
      </c>
      <c r="H1326" s="21"/>
      <c r="I1326" s="8">
        <v>1.282109701593695</v>
      </c>
      <c r="J1326" s="21"/>
      <c r="K1326" s="21"/>
      <c r="L1326" s="6">
        <v>0.7578582832551991</v>
      </c>
      <c r="N1326">
        <v>1.082558</v>
      </c>
      <c r="P1326" s="6" t="s">
        <v>9428</v>
      </c>
      <c r="U1326" s="25" t="s">
        <v>6292</v>
      </c>
      <c r="V1326" s="7" t="s">
        <v>6292</v>
      </c>
    </row>
    <row r="1327" spans="1:25" ht="12.75">
      <c r="A1327" s="6" t="s">
        <v>6293</v>
      </c>
      <c r="C1327">
        <v>-2.74837</v>
      </c>
      <c r="E1327">
        <v>-2.581415</v>
      </c>
      <c r="G1327" s="11">
        <v>2.606643304113148</v>
      </c>
      <c r="H1327" s="21"/>
      <c r="I1327" s="8">
        <v>1.9545466608843556</v>
      </c>
      <c r="J1327" s="21"/>
      <c r="K1327" s="21"/>
      <c r="L1327" s="6">
        <v>0.6597539553864472</v>
      </c>
      <c r="N1327">
        <v>-1.203106</v>
      </c>
      <c r="P1327" s="6" t="s">
        <v>8915</v>
      </c>
      <c r="U1327" s="25" t="s">
        <v>6294</v>
      </c>
      <c r="V1327" s="7" t="s">
        <v>6294</v>
      </c>
      <c r="Y1327" t="s">
        <v>229</v>
      </c>
    </row>
    <row r="1328" spans="1:22" ht="12.75">
      <c r="A1328" s="6" t="s">
        <v>6295</v>
      </c>
      <c r="C1328">
        <v>-1.965737</v>
      </c>
      <c r="E1328">
        <v>-1.760484</v>
      </c>
      <c r="G1328" s="8">
        <v>1.2257513556396538</v>
      </c>
      <c r="H1328" s="21"/>
      <c r="I1328" s="8">
        <v>1.2668745215536052</v>
      </c>
      <c r="J1328" s="21"/>
      <c r="K1328" s="21"/>
      <c r="L1328" s="6">
        <v>0.6155722066724582</v>
      </c>
      <c r="N1328">
        <v>1.138505</v>
      </c>
      <c r="P1328" s="6" t="s">
        <v>6103</v>
      </c>
      <c r="U1328" s="25" t="s">
        <v>6104</v>
      </c>
      <c r="V1328" s="7" t="s">
        <v>6104</v>
      </c>
    </row>
    <row r="1329" spans="1:22" ht="12.75">
      <c r="A1329" s="6" t="s">
        <v>6105</v>
      </c>
      <c r="C1329">
        <v>-1.712712</v>
      </c>
      <c r="E1329">
        <v>-2.10475</v>
      </c>
      <c r="G1329" s="8">
        <v>0.7227972053929858</v>
      </c>
      <c r="H1329" s="21"/>
      <c r="I1329" s="8">
        <v>1.805115766639557</v>
      </c>
      <c r="J1329" s="21"/>
      <c r="K1329" s="21"/>
      <c r="L1329" s="6">
        <v>0.8705505632961241</v>
      </c>
      <c r="N1329">
        <v>1.029058</v>
      </c>
      <c r="P1329" s="6" t="s">
        <v>9099</v>
      </c>
      <c r="U1329" s="25" t="s">
        <v>6106</v>
      </c>
      <c r="V1329" s="7" t="s">
        <v>6106</v>
      </c>
    </row>
    <row r="1330" spans="1:23" ht="12.75">
      <c r="A1330" s="6" t="s">
        <v>5889</v>
      </c>
      <c r="C1330">
        <v>-4.323136</v>
      </c>
      <c r="E1330">
        <v>-2.336892</v>
      </c>
      <c r="G1330" s="8">
        <v>1.0616120857919855</v>
      </c>
      <c r="H1330" s="21"/>
      <c r="I1330" s="8">
        <v>1.7405250223884752</v>
      </c>
      <c r="J1330" s="21"/>
      <c r="K1330" s="21"/>
      <c r="L1330" s="6">
        <v>1</v>
      </c>
      <c r="N1330">
        <v>-1.118776</v>
      </c>
      <c r="P1330" s="6" t="s">
        <v>2552</v>
      </c>
      <c r="U1330" s="25" t="s">
        <v>2553</v>
      </c>
      <c r="V1330" s="7" t="s">
        <v>2553</v>
      </c>
      <c r="W1330" t="s">
        <v>229</v>
      </c>
    </row>
    <row r="1331" spans="1:23" ht="12.75">
      <c r="A1331" s="6" t="s">
        <v>2554</v>
      </c>
      <c r="C1331">
        <v>-2.994141</v>
      </c>
      <c r="E1331">
        <v>-3.170394</v>
      </c>
      <c r="G1331" s="8">
        <v>0.6663530201664766</v>
      </c>
      <c r="H1331" s="21"/>
      <c r="I1331" s="8">
        <v>1.357448114623063</v>
      </c>
      <c r="J1331" s="21"/>
      <c r="K1331" s="21"/>
      <c r="L1331" s="6">
        <v>0.8122523963562355</v>
      </c>
      <c r="N1331">
        <v>-1.150628</v>
      </c>
      <c r="P1331" s="6" t="s">
        <v>8285</v>
      </c>
      <c r="U1331" s="25" t="s">
        <v>2555</v>
      </c>
      <c r="V1331" s="7" t="s">
        <v>2555</v>
      </c>
      <c r="W1331" t="s">
        <v>229</v>
      </c>
    </row>
    <row r="1332" spans="1:23" ht="12.75">
      <c r="A1332" s="6" t="s">
        <v>2556</v>
      </c>
      <c r="C1332">
        <v>-7.362368</v>
      </c>
      <c r="E1332">
        <v>-7.949037</v>
      </c>
      <c r="G1332" s="8">
        <v>0.7032966949216671</v>
      </c>
      <c r="H1332" s="21"/>
      <c r="I1332" s="8">
        <v>1.7469412060081109</v>
      </c>
      <c r="J1332" s="21"/>
      <c r="K1332" s="21"/>
      <c r="L1332" s="6">
        <v>0.4665164957684037</v>
      </c>
      <c r="N1332">
        <v>-2.516198</v>
      </c>
      <c r="P1332" s="6" t="s">
        <v>8915</v>
      </c>
      <c r="U1332" s="25" t="s">
        <v>2557</v>
      </c>
      <c r="V1332" s="7" t="s">
        <v>2557</v>
      </c>
      <c r="W1332" t="s">
        <v>229</v>
      </c>
    </row>
    <row r="1333" spans="1:22" ht="12.75">
      <c r="A1333" s="6" t="s">
        <v>2558</v>
      </c>
      <c r="C1333">
        <v>1.360174</v>
      </c>
      <c r="E1333">
        <v>1.145876</v>
      </c>
      <c r="G1333" s="8">
        <v>1.1171152001869795</v>
      </c>
      <c r="H1333" s="21"/>
      <c r="I1333" s="8">
        <v>1.2417669329982708</v>
      </c>
      <c r="J1333" s="21"/>
      <c r="K1333" s="21"/>
      <c r="L1333" s="6">
        <v>0.40612619817811774</v>
      </c>
      <c r="N1333">
        <v>1.002862</v>
      </c>
      <c r="P1333" s="6" t="s">
        <v>8915</v>
      </c>
      <c r="U1333" s="25" t="s">
        <v>2559</v>
      </c>
      <c r="V1333" s="7" t="s">
        <v>2559</v>
      </c>
    </row>
    <row r="1334" spans="1:22" ht="12.75">
      <c r="A1334" s="6" t="s">
        <v>2560</v>
      </c>
      <c r="C1334">
        <v>-1.695937</v>
      </c>
      <c r="E1334">
        <v>-1.38541</v>
      </c>
      <c r="G1334" s="8">
        <v>0.854892253513884</v>
      </c>
      <c r="H1334" s="21"/>
      <c r="I1334" s="8">
        <v>0.962174819889363</v>
      </c>
      <c r="J1334" s="21"/>
      <c r="K1334" s="21"/>
      <c r="L1334" s="6">
        <v>0.8705505632961241</v>
      </c>
      <c r="N1334">
        <v>1.032333</v>
      </c>
      <c r="P1334" s="6" t="s">
        <v>8476</v>
      </c>
      <c r="U1334" s="25" t="s">
        <v>2561</v>
      </c>
      <c r="V1334" s="7" t="s">
        <v>2561</v>
      </c>
    </row>
    <row r="1335" spans="1:22" ht="12.75">
      <c r="A1335" s="6" t="s">
        <v>2562</v>
      </c>
      <c r="C1335">
        <v>-1.431676</v>
      </c>
      <c r="E1335">
        <v>1.082977</v>
      </c>
      <c r="G1335" s="8">
        <v>0.8055611112317852</v>
      </c>
      <c r="H1335" s="21"/>
      <c r="I1335" s="8">
        <v>0.866053521481133</v>
      </c>
      <c r="J1335" s="21"/>
      <c r="K1335" s="21"/>
      <c r="L1335" s="6">
        <v>1.3195079107728942</v>
      </c>
      <c r="N1335">
        <v>1.031296</v>
      </c>
      <c r="P1335" s="6" t="s">
        <v>9760</v>
      </c>
      <c r="U1335" s="25" t="s">
        <v>2563</v>
      </c>
      <c r="V1335" s="7" t="s">
        <v>2563</v>
      </c>
    </row>
    <row r="1336" spans="1:22" ht="12.75">
      <c r="A1336" s="6" t="s">
        <v>2564</v>
      </c>
      <c r="C1336">
        <v>-1.002905</v>
      </c>
      <c r="E1336">
        <v>-1.098657</v>
      </c>
      <c r="G1336" s="8">
        <v>0.6314201108123796</v>
      </c>
      <c r="H1336" s="21"/>
      <c r="I1336" s="8">
        <v>0.5969015170227551</v>
      </c>
      <c r="J1336" s="21"/>
      <c r="K1336" s="21"/>
      <c r="L1336" s="6">
        <v>1.2311444133449163</v>
      </c>
      <c r="N1336">
        <v>1.158988</v>
      </c>
      <c r="P1336" s="6" t="s">
        <v>2934</v>
      </c>
      <c r="U1336" s="25" t="s">
        <v>2935</v>
      </c>
      <c r="V1336" s="7" t="s">
        <v>2935</v>
      </c>
    </row>
    <row r="1337" spans="1:22" ht="12.75">
      <c r="A1337" s="6" t="s">
        <v>2936</v>
      </c>
      <c r="C1337">
        <v>-1.004161</v>
      </c>
      <c r="E1337">
        <v>-1.42398</v>
      </c>
      <c r="G1337" s="8">
        <v>1.3490439679056099</v>
      </c>
      <c r="H1337" s="21"/>
      <c r="I1337" s="8">
        <v>0.9088906634913213</v>
      </c>
      <c r="J1337" s="21"/>
      <c r="K1337" s="21"/>
      <c r="L1337" s="6">
        <v>1.8660659830736148</v>
      </c>
      <c r="N1337">
        <v>1.147104</v>
      </c>
      <c r="P1337" s="6" t="s">
        <v>2937</v>
      </c>
      <c r="U1337" s="25" t="s">
        <v>2938</v>
      </c>
      <c r="V1337" s="7" t="s">
        <v>2938</v>
      </c>
    </row>
    <row r="1338" spans="1:22" ht="12.75">
      <c r="A1338" s="6" t="s">
        <v>2939</v>
      </c>
      <c r="C1338">
        <v>-1.264761</v>
      </c>
      <c r="E1338">
        <v>1.088953</v>
      </c>
      <c r="G1338" s="8">
        <v>0.9652666975467777</v>
      </c>
      <c r="H1338" s="21"/>
      <c r="I1338" s="8">
        <v>0.9029268629349159</v>
      </c>
      <c r="J1338" s="21"/>
      <c r="K1338" s="21"/>
      <c r="L1338" s="6">
        <v>2</v>
      </c>
      <c r="N1338">
        <v>-1.062863</v>
      </c>
      <c r="P1338" s="6" t="s">
        <v>8915</v>
      </c>
      <c r="U1338" s="25" t="s">
        <v>2940</v>
      </c>
      <c r="V1338" s="7" t="s">
        <v>2940</v>
      </c>
    </row>
    <row r="1339" spans="1:22" ht="12.75">
      <c r="A1339" s="6" t="s">
        <v>2941</v>
      </c>
      <c r="C1339">
        <v>1.037848</v>
      </c>
      <c r="E1339">
        <v>1.140319</v>
      </c>
      <c r="G1339" s="8">
        <v>0.7921916414260477</v>
      </c>
      <c r="H1339" s="21"/>
      <c r="I1339" s="8">
        <v>0.9340396572695746</v>
      </c>
      <c r="J1339" s="21"/>
      <c r="K1339" s="21"/>
      <c r="L1339" s="6">
        <v>1.2311444133449163</v>
      </c>
      <c r="N1339">
        <v>1.033325</v>
      </c>
      <c r="P1339" s="6" t="s">
        <v>2942</v>
      </c>
      <c r="U1339" s="25" t="s">
        <v>2943</v>
      </c>
      <c r="V1339" s="7" t="s">
        <v>2943</v>
      </c>
    </row>
    <row r="1340" spans="1:22" ht="12.75">
      <c r="A1340" s="6" t="s">
        <v>2945</v>
      </c>
      <c r="C1340">
        <v>-2.000866</v>
      </c>
      <c r="E1340">
        <v>-1.89784</v>
      </c>
      <c r="G1340" s="8">
        <v>0.6803595426848501</v>
      </c>
      <c r="H1340" s="21"/>
      <c r="I1340" s="8">
        <v>1.2162806930456784</v>
      </c>
      <c r="J1340" s="21"/>
      <c r="K1340" s="21"/>
      <c r="L1340" s="6">
        <v>0.5743491774985175</v>
      </c>
      <c r="N1340">
        <v>1.058866</v>
      </c>
      <c r="P1340" s="6" t="s">
        <v>8224</v>
      </c>
      <c r="U1340" s="25" t="s">
        <v>2946</v>
      </c>
      <c r="V1340" s="7" t="s">
        <v>2946</v>
      </c>
    </row>
    <row r="1341" spans="1:22" ht="12.75">
      <c r="A1341" s="6" t="s">
        <v>2947</v>
      </c>
      <c r="C1341">
        <v>-1.305604</v>
      </c>
      <c r="E1341">
        <v>-1.007866</v>
      </c>
      <c r="G1341" s="8">
        <v>1.0802791183265452</v>
      </c>
      <c r="H1341" s="21"/>
      <c r="I1341" s="8">
        <v>1.193188777491869</v>
      </c>
      <c r="J1341" s="21"/>
      <c r="K1341" s="21"/>
      <c r="L1341" s="6">
        <v>1.2311444133449163</v>
      </c>
      <c r="N1341">
        <v>1.064611</v>
      </c>
      <c r="P1341" s="6" t="s">
        <v>8915</v>
      </c>
      <c r="U1341" s="25" t="s">
        <v>2948</v>
      </c>
      <c r="V1341" s="7" t="s">
        <v>2948</v>
      </c>
    </row>
    <row r="1342" spans="1:22" ht="12.75">
      <c r="A1342" s="6" t="s">
        <v>2949</v>
      </c>
      <c r="C1342">
        <v>1.18307</v>
      </c>
      <c r="E1342">
        <v>1.084141</v>
      </c>
      <c r="G1342" s="10">
        <v>0.4994636300518441</v>
      </c>
      <c r="H1342" s="21"/>
      <c r="I1342" s="8">
        <v>0.7465242478316703</v>
      </c>
      <c r="J1342" s="21"/>
      <c r="K1342" s="21"/>
      <c r="L1342" s="6">
        <v>0.7071067811865475</v>
      </c>
      <c r="N1342">
        <v>1.031661</v>
      </c>
      <c r="P1342" s="6" t="s">
        <v>8915</v>
      </c>
      <c r="U1342" s="25" t="s">
        <v>2950</v>
      </c>
      <c r="V1342" s="7" t="s">
        <v>2950</v>
      </c>
    </row>
    <row r="1343" spans="1:22" ht="12.75">
      <c r="A1343" s="6" t="s">
        <v>2951</v>
      </c>
      <c r="C1343">
        <v>1.180488</v>
      </c>
      <c r="E1343">
        <v>1.093367</v>
      </c>
      <c r="G1343" s="8">
        <v>1.493573944231291</v>
      </c>
      <c r="H1343" s="21"/>
      <c r="I1343" s="8">
        <v>0.8103073440554719</v>
      </c>
      <c r="J1343" s="21"/>
      <c r="K1343" s="21"/>
      <c r="L1343" s="6">
        <v>0.8705505632961241</v>
      </c>
      <c r="N1343">
        <v>1.0265</v>
      </c>
      <c r="P1343" s="6" t="s">
        <v>2952</v>
      </c>
      <c r="U1343" s="25" t="s">
        <v>2953</v>
      </c>
      <c r="V1343" s="7" t="s">
        <v>2953</v>
      </c>
    </row>
    <row r="1344" spans="1:22" ht="12.75">
      <c r="A1344" s="6" t="s">
        <v>2954</v>
      </c>
      <c r="C1344">
        <v>-1.226474</v>
      </c>
      <c r="E1344">
        <v>1.000361</v>
      </c>
      <c r="G1344" s="8">
        <v>1.0015547926623796</v>
      </c>
      <c r="H1344" s="21"/>
      <c r="I1344" s="8">
        <v>0.837533450226164</v>
      </c>
      <c r="J1344" s="21"/>
      <c r="K1344" s="21"/>
      <c r="L1344" s="6">
        <v>0.8122523963562355</v>
      </c>
      <c r="N1344">
        <v>1.036332</v>
      </c>
      <c r="P1344" s="6" t="s">
        <v>2955</v>
      </c>
      <c r="U1344" s="25" t="s">
        <v>2956</v>
      </c>
      <c r="V1344" s="7" t="s">
        <v>2956</v>
      </c>
    </row>
    <row r="1345" spans="1:22" ht="12.75">
      <c r="A1345" s="6" t="s">
        <v>2957</v>
      </c>
      <c r="C1345">
        <v>-1.646748</v>
      </c>
      <c r="E1345">
        <v>-1.827673</v>
      </c>
      <c r="G1345" s="8">
        <v>0.9132939289774377</v>
      </c>
      <c r="H1345" s="21"/>
      <c r="I1345" s="8">
        <v>1.9530338880229727</v>
      </c>
      <c r="J1345" s="21"/>
      <c r="K1345" s="21"/>
      <c r="L1345" s="6">
        <v>1</v>
      </c>
      <c r="N1345">
        <v>1.050205</v>
      </c>
      <c r="P1345" s="6" t="s">
        <v>8915</v>
      </c>
      <c r="U1345" s="25" t="s">
        <v>2958</v>
      </c>
      <c r="V1345" s="7" t="s">
        <v>2958</v>
      </c>
    </row>
    <row r="1346" spans="1:22" ht="12.75">
      <c r="A1346" s="6" t="s">
        <v>2959</v>
      </c>
      <c r="C1346">
        <v>-1.08191</v>
      </c>
      <c r="E1346">
        <v>-1.202709</v>
      </c>
      <c r="G1346" s="8">
        <v>0.9927933274358063</v>
      </c>
      <c r="H1346" s="21"/>
      <c r="I1346" s="8">
        <v>1.145505441177587</v>
      </c>
      <c r="J1346" s="21"/>
      <c r="K1346" s="21"/>
      <c r="L1346" s="6">
        <v>0.6597539553864472</v>
      </c>
      <c r="N1346">
        <v>1.245844</v>
      </c>
      <c r="P1346" s="6" t="s">
        <v>9187</v>
      </c>
      <c r="U1346" s="25" t="s">
        <v>2960</v>
      </c>
      <c r="V1346" s="7" t="s">
        <v>2960</v>
      </c>
    </row>
    <row r="1347" spans="1:22" ht="12.75">
      <c r="A1347" s="6" t="s">
        <v>2961</v>
      </c>
      <c r="C1347">
        <v>-1.105723</v>
      </c>
      <c r="E1347">
        <v>1.03067</v>
      </c>
      <c r="G1347" s="8">
        <v>0.9161554543325771</v>
      </c>
      <c r="H1347" s="21"/>
      <c r="I1347" s="8">
        <v>1.0117763550813241</v>
      </c>
      <c r="J1347" s="21"/>
      <c r="K1347" s="21"/>
      <c r="L1347" s="6">
        <v>0.7071067811865475</v>
      </c>
      <c r="N1347">
        <v>1.153923</v>
      </c>
      <c r="P1347" s="6" t="s">
        <v>2767</v>
      </c>
      <c r="U1347" s="25" t="s">
        <v>2768</v>
      </c>
      <c r="V1347" s="7" t="s">
        <v>2768</v>
      </c>
    </row>
    <row r="1348" spans="1:21" ht="12.75">
      <c r="A1348" s="6" t="s">
        <v>2769</v>
      </c>
      <c r="C1348">
        <v>-1.001172</v>
      </c>
      <c r="E1348">
        <v>1.126161</v>
      </c>
      <c r="L1348" s="6">
        <v>0.9330329915368074</v>
      </c>
      <c r="N1348">
        <v>1.11907</v>
      </c>
      <c r="P1348" s="6" t="s">
        <v>8915</v>
      </c>
      <c r="U1348" s="25" t="s">
        <v>2770</v>
      </c>
    </row>
    <row r="1349" spans="1:22" ht="12.75">
      <c r="A1349" s="6" t="s">
        <v>2771</v>
      </c>
      <c r="C1349">
        <v>1.188354</v>
      </c>
      <c r="E1349">
        <v>1.113822</v>
      </c>
      <c r="G1349" s="8">
        <v>1.0262146884532046</v>
      </c>
      <c r="H1349" s="21"/>
      <c r="I1349" s="8">
        <v>0.8597085246722654</v>
      </c>
      <c r="J1349" s="21"/>
      <c r="K1349" s="21"/>
      <c r="L1349" s="6">
        <v>1</v>
      </c>
      <c r="N1349">
        <v>1.043389</v>
      </c>
      <c r="P1349" s="6" t="s">
        <v>5975</v>
      </c>
      <c r="U1349" s="25" t="s">
        <v>5971</v>
      </c>
      <c r="V1349" s="7" t="s">
        <v>5971</v>
      </c>
    </row>
    <row r="1350" spans="1:22" ht="12.75">
      <c r="A1350" s="6" t="s">
        <v>5972</v>
      </c>
      <c r="C1350">
        <v>-1.616577</v>
      </c>
      <c r="E1350">
        <v>1.187406</v>
      </c>
      <c r="G1350" s="8">
        <v>1.1605131998941702</v>
      </c>
      <c r="H1350" s="21"/>
      <c r="I1350" s="8">
        <v>1.2542991811452089</v>
      </c>
      <c r="J1350" s="21"/>
      <c r="K1350" s="21"/>
      <c r="L1350" s="6">
        <v>1</v>
      </c>
      <c r="N1350">
        <v>-1.174382</v>
      </c>
      <c r="P1350" s="6" t="s">
        <v>9791</v>
      </c>
      <c r="U1350" s="25" t="s">
        <v>5973</v>
      </c>
      <c r="V1350" s="7" t="s">
        <v>5973</v>
      </c>
    </row>
    <row r="1351" spans="1:24" ht="12.75">
      <c r="A1351" s="6" t="s">
        <v>5974</v>
      </c>
      <c r="C1351">
        <v>-5.902402</v>
      </c>
      <c r="E1351">
        <v>-1.683105</v>
      </c>
      <c r="G1351" s="8">
        <v>1.4949034238390828</v>
      </c>
      <c r="H1351" s="21"/>
      <c r="I1351" s="11">
        <v>3.1571104345581418</v>
      </c>
      <c r="J1351" s="21"/>
      <c r="K1351" s="21"/>
      <c r="L1351" s="6">
        <v>0.8122523963562355</v>
      </c>
      <c r="N1351">
        <v>-1.2593</v>
      </c>
      <c r="P1351" s="6" t="s">
        <v>9428</v>
      </c>
      <c r="U1351" s="25" t="s">
        <v>6162</v>
      </c>
      <c r="V1351" s="7" t="s">
        <v>6162</v>
      </c>
      <c r="X1351" t="s">
        <v>229</v>
      </c>
    </row>
    <row r="1352" spans="1:22" ht="12.75">
      <c r="A1352" s="6" t="s">
        <v>6163</v>
      </c>
      <c r="C1352">
        <v>3.455454</v>
      </c>
      <c r="E1352">
        <v>1.218862</v>
      </c>
      <c r="G1352" s="8">
        <v>1.7203450576565542</v>
      </c>
      <c r="H1352" s="21"/>
      <c r="I1352" s="8">
        <v>1.726979760021879</v>
      </c>
      <c r="J1352" s="21"/>
      <c r="K1352" s="21"/>
      <c r="L1352" s="6">
        <v>3.031433133020796</v>
      </c>
      <c r="N1352">
        <v>-1.165134</v>
      </c>
      <c r="P1352" s="6" t="s">
        <v>9428</v>
      </c>
      <c r="U1352" s="25" t="s">
        <v>6164</v>
      </c>
      <c r="V1352" s="7" t="s">
        <v>6164</v>
      </c>
    </row>
    <row r="1353" spans="1:22" ht="12.75">
      <c r="A1353" s="6" t="s">
        <v>6165</v>
      </c>
      <c r="C1353">
        <v>1.294077</v>
      </c>
      <c r="E1353">
        <v>1.135285</v>
      </c>
      <c r="G1353" s="8">
        <v>1.0934856581974055</v>
      </c>
      <c r="H1353" s="21"/>
      <c r="I1353" s="8">
        <v>1.0299637757853275</v>
      </c>
      <c r="J1353" s="21"/>
      <c r="K1353" s="21"/>
      <c r="L1353" s="6">
        <v>9.189586839976279</v>
      </c>
      <c r="N1353">
        <v>1.346695</v>
      </c>
      <c r="P1353" s="6" t="s">
        <v>8915</v>
      </c>
      <c r="U1353" s="25" t="s">
        <v>6166</v>
      </c>
      <c r="V1353" s="7" t="s">
        <v>6166</v>
      </c>
    </row>
    <row r="1354" spans="1:22" ht="12.75">
      <c r="A1354" s="6" t="s">
        <v>6167</v>
      </c>
      <c r="C1354">
        <v>1.064539</v>
      </c>
      <c r="E1354">
        <v>1.2191</v>
      </c>
      <c r="G1354" s="8">
        <v>0.6507364103645087</v>
      </c>
      <c r="H1354" s="21"/>
      <c r="I1354" s="8">
        <v>1.0970494910500996</v>
      </c>
      <c r="J1354" s="21"/>
      <c r="K1354" s="21"/>
      <c r="L1354" s="6">
        <v>0.8705505632961241</v>
      </c>
      <c r="N1354">
        <v>1.086176</v>
      </c>
      <c r="P1354" s="6" t="s">
        <v>8915</v>
      </c>
      <c r="U1354" s="25" t="s">
        <v>6168</v>
      </c>
      <c r="V1354" s="7" t="s">
        <v>6168</v>
      </c>
    </row>
    <row r="1355" spans="1:22" ht="12.75">
      <c r="A1355" s="6" t="s">
        <v>6169</v>
      </c>
      <c r="C1355">
        <v>-1.9353</v>
      </c>
      <c r="E1355">
        <v>-1.042634</v>
      </c>
      <c r="G1355" s="8">
        <v>1.4427056080253984</v>
      </c>
      <c r="H1355" s="21"/>
      <c r="I1355" s="8">
        <v>1.2557534458359196</v>
      </c>
      <c r="J1355" s="21"/>
      <c r="K1355" s="21"/>
      <c r="L1355" s="6">
        <v>1</v>
      </c>
      <c r="N1355">
        <v>1.1011</v>
      </c>
      <c r="P1355" s="6" t="s">
        <v>6170</v>
      </c>
      <c r="U1355" s="25" t="s">
        <v>6359</v>
      </c>
      <c r="V1355" s="7" t="s">
        <v>6359</v>
      </c>
    </row>
    <row r="1356" spans="1:24" ht="12.75">
      <c r="A1356" s="6" t="s">
        <v>6360</v>
      </c>
      <c r="C1356">
        <v>-3.968647</v>
      </c>
      <c r="E1356">
        <v>-1.021397</v>
      </c>
      <c r="G1356" s="11">
        <v>2.693396854846718</v>
      </c>
      <c r="H1356" s="21"/>
      <c r="I1356" s="11">
        <v>2.0310530381928102</v>
      </c>
      <c r="J1356" s="21"/>
      <c r="K1356" s="21"/>
      <c r="L1356" s="6">
        <v>0.9330329915368074</v>
      </c>
      <c r="N1356">
        <v>-1.055398</v>
      </c>
      <c r="P1356" s="6" t="s">
        <v>6361</v>
      </c>
      <c r="U1356" s="25" t="s">
        <v>6362</v>
      </c>
      <c r="V1356" s="7" t="s">
        <v>6362</v>
      </c>
      <c r="X1356" t="s">
        <v>229</v>
      </c>
    </row>
    <row r="1357" spans="1:24" ht="12.75">
      <c r="A1357" s="6" t="s">
        <v>6363</v>
      </c>
      <c r="C1357">
        <v>-4.147515</v>
      </c>
      <c r="E1357">
        <v>1.041852</v>
      </c>
      <c r="G1357" s="11">
        <v>2.876251873062642</v>
      </c>
      <c r="H1357" s="21"/>
      <c r="I1357" s="11">
        <v>2.5142362450505193</v>
      </c>
      <c r="J1357" s="21"/>
      <c r="K1357" s="21"/>
      <c r="L1357" s="6">
        <v>1</v>
      </c>
      <c r="N1357">
        <v>-1.073765</v>
      </c>
      <c r="P1357" s="6" t="s">
        <v>9428</v>
      </c>
      <c r="U1357" s="25" t="s">
        <v>6364</v>
      </c>
      <c r="V1357" s="7" t="s">
        <v>6364</v>
      </c>
      <c r="X1357" t="s">
        <v>229</v>
      </c>
    </row>
    <row r="1358" spans="1:24" ht="12.75">
      <c r="A1358" s="6" t="s">
        <v>6365</v>
      </c>
      <c r="C1358">
        <v>-4.826413</v>
      </c>
      <c r="E1358">
        <v>-1.07381</v>
      </c>
      <c r="G1358" s="11">
        <v>2.859683051548512</v>
      </c>
      <c r="H1358" s="21"/>
      <c r="I1358" s="11">
        <v>2.081643547318769</v>
      </c>
      <c r="J1358" s="21"/>
      <c r="K1358" s="21"/>
      <c r="L1358" s="6">
        <v>1.148698354997035</v>
      </c>
      <c r="N1358">
        <v>-1.001838</v>
      </c>
      <c r="P1358" s="6" t="s">
        <v>8915</v>
      </c>
      <c r="U1358" s="25" t="s">
        <v>6366</v>
      </c>
      <c r="V1358" s="7" t="s">
        <v>6366</v>
      </c>
      <c r="X1358" t="s">
        <v>229</v>
      </c>
    </row>
    <row r="1359" spans="1:22" ht="12.75">
      <c r="A1359" s="6" t="s">
        <v>6367</v>
      </c>
      <c r="C1359">
        <v>3.832499</v>
      </c>
      <c r="E1359">
        <v>1.179682</v>
      </c>
      <c r="G1359" s="8">
        <v>0.6080726692408157</v>
      </c>
      <c r="H1359" s="21"/>
      <c r="I1359" s="8">
        <v>0.8439529431886098</v>
      </c>
      <c r="J1359" s="21"/>
      <c r="K1359" s="21"/>
      <c r="L1359" s="6">
        <v>0.7578582832551991</v>
      </c>
      <c r="N1359">
        <v>1.207815</v>
      </c>
      <c r="P1359" s="6" t="s">
        <v>6368</v>
      </c>
      <c r="U1359" s="25" t="s">
        <v>6369</v>
      </c>
      <c r="V1359" s="7" t="s">
        <v>6369</v>
      </c>
    </row>
    <row r="1360" spans="1:22" ht="12.75">
      <c r="A1360" s="6" t="s">
        <v>6370</v>
      </c>
      <c r="C1360">
        <v>1.604209</v>
      </c>
      <c r="E1360">
        <v>1.565945</v>
      </c>
      <c r="G1360" s="8">
        <v>0.7294684559429027</v>
      </c>
      <c r="H1360" s="21"/>
      <c r="I1360" s="8">
        <v>0.7571785023774248</v>
      </c>
      <c r="J1360" s="21"/>
      <c r="K1360" s="21"/>
      <c r="L1360" s="6">
        <v>1.2311444133449163</v>
      </c>
      <c r="N1360">
        <v>1.192235</v>
      </c>
      <c r="P1360" s="6" t="s">
        <v>6368</v>
      </c>
      <c r="U1360" s="25" t="s">
        <v>6371</v>
      </c>
      <c r="V1360" s="7" t="s">
        <v>6371</v>
      </c>
    </row>
    <row r="1361" spans="1:22" ht="12.75">
      <c r="A1361" s="6" t="s">
        <v>6372</v>
      </c>
      <c r="C1361">
        <v>1.863213</v>
      </c>
      <c r="E1361">
        <v>1.437246</v>
      </c>
      <c r="G1361" s="8">
        <v>0.9099188635401888</v>
      </c>
      <c r="H1361" s="21"/>
      <c r="I1361" s="8">
        <v>1.2645626453477725</v>
      </c>
      <c r="J1361" s="21"/>
      <c r="K1361" s="21"/>
      <c r="L1361" s="6">
        <v>1.4142135623730951</v>
      </c>
      <c r="N1361">
        <v>1.381407</v>
      </c>
      <c r="P1361" s="6" t="s">
        <v>6373</v>
      </c>
      <c r="U1361" s="25" t="s">
        <v>6374</v>
      </c>
      <c r="V1361" s="7" t="s">
        <v>6374</v>
      </c>
    </row>
    <row r="1362" spans="1:23" ht="12.75">
      <c r="A1362" s="6" t="s">
        <v>6375</v>
      </c>
      <c r="C1362">
        <v>2.00998</v>
      </c>
      <c r="E1362">
        <v>2.116308</v>
      </c>
      <c r="G1362" s="8">
        <v>1.047343878813222</v>
      </c>
      <c r="H1362" s="21"/>
      <c r="I1362" s="8">
        <v>1.1062627063434152</v>
      </c>
      <c r="J1362" s="21"/>
      <c r="K1362" s="21"/>
      <c r="L1362" s="6">
        <v>1.3195079107728942</v>
      </c>
      <c r="N1362">
        <v>1.629638</v>
      </c>
      <c r="P1362" s="6" t="s">
        <v>6376</v>
      </c>
      <c r="U1362" s="25" t="s">
        <v>6377</v>
      </c>
      <c r="V1362" s="7" t="s">
        <v>6377</v>
      </c>
      <c r="W1362" t="s">
        <v>229</v>
      </c>
    </row>
    <row r="1363" spans="1:23" ht="12.75">
      <c r="A1363" s="6" t="s">
        <v>6378</v>
      </c>
      <c r="C1363">
        <v>2.769847</v>
      </c>
      <c r="E1363">
        <v>2.984217</v>
      </c>
      <c r="L1363" s="6">
        <v>1.8660659830736148</v>
      </c>
      <c r="N1363">
        <v>1.554756</v>
      </c>
      <c r="P1363" s="6" t="s">
        <v>8915</v>
      </c>
      <c r="U1363" s="25" t="s">
        <v>6379</v>
      </c>
      <c r="W1363" t="s">
        <v>229</v>
      </c>
    </row>
    <row r="1364" spans="1:23" ht="12.75">
      <c r="A1364" s="6" t="s">
        <v>6380</v>
      </c>
      <c r="C1364">
        <v>2.245598</v>
      </c>
      <c r="E1364">
        <v>2.022997</v>
      </c>
      <c r="G1364" s="8">
        <v>0.8987576395615019</v>
      </c>
      <c r="H1364" s="21"/>
      <c r="I1364" s="8">
        <v>1.061668315543904</v>
      </c>
      <c r="J1364" s="21"/>
      <c r="K1364" s="21"/>
      <c r="L1364" s="6">
        <v>1.7411011265922482</v>
      </c>
      <c r="N1364">
        <v>1.565549</v>
      </c>
      <c r="P1364" s="6" t="s">
        <v>8915</v>
      </c>
      <c r="U1364" s="25" t="s">
        <v>6381</v>
      </c>
      <c r="V1364" s="7" t="s">
        <v>6381</v>
      </c>
      <c r="W1364" t="s">
        <v>229</v>
      </c>
    </row>
    <row r="1365" spans="1:23" ht="12.75">
      <c r="A1365" s="6" t="s">
        <v>6382</v>
      </c>
      <c r="C1365">
        <v>4.17172</v>
      </c>
      <c r="E1365">
        <v>2.482232</v>
      </c>
      <c r="G1365" s="8">
        <v>1.1273524527955987</v>
      </c>
      <c r="H1365" s="21"/>
      <c r="I1365" s="8">
        <v>1.0704749096592492</v>
      </c>
      <c r="J1365" s="21"/>
      <c r="K1365" s="21"/>
      <c r="L1365" s="6">
        <v>1.624504792712471</v>
      </c>
      <c r="N1365">
        <v>1.605984</v>
      </c>
      <c r="P1365" s="6" t="s">
        <v>6383</v>
      </c>
      <c r="U1365" s="25" t="s">
        <v>6384</v>
      </c>
      <c r="V1365" s="7" t="s">
        <v>6384</v>
      </c>
      <c r="W1365" t="s">
        <v>229</v>
      </c>
    </row>
    <row r="1366" spans="1:22" ht="12.75">
      <c r="A1366" s="6" t="s">
        <v>6385</v>
      </c>
      <c r="C1366">
        <v>1.373696</v>
      </c>
      <c r="E1366">
        <v>1.087093</v>
      </c>
      <c r="G1366" s="8">
        <v>0.9844921427347723</v>
      </c>
      <c r="H1366" s="21"/>
      <c r="I1366" s="8">
        <v>1.1518321218103262</v>
      </c>
      <c r="J1366" s="21"/>
      <c r="K1366" s="21"/>
      <c r="L1366" s="6">
        <v>2.29739670999407</v>
      </c>
      <c r="N1366">
        <v>1.649483</v>
      </c>
      <c r="P1366" s="6" t="s">
        <v>9428</v>
      </c>
      <c r="U1366" s="25" t="s">
        <v>6386</v>
      </c>
      <c r="V1366" s="7" t="s">
        <v>6386</v>
      </c>
    </row>
    <row r="1367" spans="1:22" ht="12.75">
      <c r="A1367" s="6" t="s">
        <v>6387</v>
      </c>
      <c r="C1367">
        <v>1.225472</v>
      </c>
      <c r="E1367">
        <v>1.174631</v>
      </c>
      <c r="G1367" s="8">
        <v>1.1148443525610194</v>
      </c>
      <c r="H1367" s="21"/>
      <c r="I1367" s="8">
        <v>0.9645270415155861</v>
      </c>
      <c r="J1367" s="21"/>
      <c r="K1367" s="21"/>
      <c r="L1367" s="6">
        <v>1.3195079107728942</v>
      </c>
      <c r="N1367">
        <v>1.451635</v>
      </c>
      <c r="P1367" s="6" t="s">
        <v>9428</v>
      </c>
      <c r="U1367" s="25" t="s">
        <v>6388</v>
      </c>
      <c r="V1367" s="7" t="s">
        <v>6388</v>
      </c>
    </row>
    <row r="1368" spans="1:22" ht="12.75">
      <c r="A1368" s="6" t="s">
        <v>6389</v>
      </c>
      <c r="C1368">
        <v>1.502812</v>
      </c>
      <c r="E1368">
        <v>1.491937</v>
      </c>
      <c r="G1368" s="8">
        <v>1.1571530359154831</v>
      </c>
      <c r="H1368" s="21"/>
      <c r="I1368" s="8">
        <v>1.214977872686857</v>
      </c>
      <c r="J1368" s="21"/>
      <c r="K1368" s="21"/>
      <c r="L1368" s="6">
        <v>1.624504792712471</v>
      </c>
      <c r="N1368">
        <v>1.406698</v>
      </c>
      <c r="P1368" s="6" t="s">
        <v>6390</v>
      </c>
      <c r="U1368" s="25" t="s">
        <v>6391</v>
      </c>
      <c r="V1368" s="7" t="s">
        <v>6391</v>
      </c>
    </row>
    <row r="1369" spans="1:22" ht="12.75">
      <c r="A1369" s="6" t="s">
        <v>6392</v>
      </c>
      <c r="C1369">
        <v>-1.383473</v>
      </c>
      <c r="E1369">
        <v>-1.058955</v>
      </c>
      <c r="G1369" s="8">
        <v>1.8608098883012534</v>
      </c>
      <c r="H1369" s="21"/>
      <c r="I1369" s="8">
        <v>1.7830845762114294</v>
      </c>
      <c r="J1369" s="21"/>
      <c r="K1369" s="21"/>
      <c r="L1369" s="6">
        <v>2</v>
      </c>
      <c r="N1369">
        <v>1.104553</v>
      </c>
      <c r="P1369" s="6" t="s">
        <v>7633</v>
      </c>
      <c r="U1369" s="25" t="s">
        <v>6393</v>
      </c>
      <c r="V1369" s="7" t="s">
        <v>6393</v>
      </c>
    </row>
    <row r="1370" spans="1:24" ht="12.75">
      <c r="A1370" s="6" t="s">
        <v>6394</v>
      </c>
      <c r="C1370">
        <v>-2.109456</v>
      </c>
      <c r="E1370">
        <v>1.527951</v>
      </c>
      <c r="G1370" s="11">
        <v>2.084348202776773</v>
      </c>
      <c r="H1370" s="21"/>
      <c r="I1370" s="8">
        <v>1.2081834408611882</v>
      </c>
      <c r="J1370" s="21"/>
      <c r="K1370" s="21"/>
      <c r="L1370" s="6">
        <v>3.249009585424942</v>
      </c>
      <c r="N1370">
        <v>1.117572</v>
      </c>
      <c r="P1370" s="6" t="s">
        <v>9125</v>
      </c>
      <c r="U1370" s="25" t="s">
        <v>6395</v>
      </c>
      <c r="V1370" s="7" t="s">
        <v>6395</v>
      </c>
      <c r="X1370" t="s">
        <v>229</v>
      </c>
    </row>
    <row r="1371" spans="1:22" ht="12.75">
      <c r="A1371" s="6" t="s">
        <v>6396</v>
      </c>
      <c r="C1371">
        <v>-2.263209</v>
      </c>
      <c r="E1371">
        <v>1.359933</v>
      </c>
      <c r="G1371" s="8">
        <v>1.3710462772802965</v>
      </c>
      <c r="H1371" s="21"/>
      <c r="I1371" s="8">
        <v>1.2965024964498502</v>
      </c>
      <c r="J1371" s="21"/>
      <c r="K1371" s="21"/>
      <c r="L1371" s="6">
        <v>1.2311444133449163</v>
      </c>
      <c r="N1371">
        <v>1.036994</v>
      </c>
      <c r="P1371" s="6" t="s">
        <v>9340</v>
      </c>
      <c r="U1371" s="25" t="s">
        <v>6397</v>
      </c>
      <c r="V1371" s="7" t="s">
        <v>6397</v>
      </c>
    </row>
    <row r="1372" spans="1:22" ht="12.75">
      <c r="A1372" s="6" t="s">
        <v>6190</v>
      </c>
      <c r="C1372">
        <v>1.067552</v>
      </c>
      <c r="E1372">
        <v>1.094216</v>
      </c>
      <c r="G1372" s="8">
        <v>0.8676508328774394</v>
      </c>
      <c r="H1372" s="21"/>
      <c r="I1372" s="8">
        <v>1.3715420746104392</v>
      </c>
      <c r="J1372" s="21"/>
      <c r="K1372" s="21"/>
      <c r="L1372" s="6">
        <v>0.7071067811865475</v>
      </c>
      <c r="N1372">
        <v>-1.082145</v>
      </c>
      <c r="P1372" s="6" t="s">
        <v>6191</v>
      </c>
      <c r="U1372" s="25" t="s">
        <v>6192</v>
      </c>
      <c r="V1372" s="7" t="s">
        <v>6192</v>
      </c>
    </row>
    <row r="1373" spans="1:22" ht="12.75">
      <c r="A1373" s="6" t="s">
        <v>6193</v>
      </c>
      <c r="C1373">
        <v>1.075291</v>
      </c>
      <c r="E1373">
        <v>1.180405</v>
      </c>
      <c r="G1373" s="8">
        <v>0.9936804444904407</v>
      </c>
      <c r="H1373" s="21"/>
      <c r="I1373" s="8">
        <v>0.9442039420709594</v>
      </c>
      <c r="J1373" s="21"/>
      <c r="K1373" s="21"/>
      <c r="L1373" s="6">
        <v>0.4665164957684037</v>
      </c>
      <c r="N1373">
        <v>1.07079</v>
      </c>
      <c r="P1373" s="6" t="s">
        <v>4571</v>
      </c>
      <c r="U1373" s="25" t="s">
        <v>6194</v>
      </c>
      <c r="V1373" s="7" t="s">
        <v>6194</v>
      </c>
    </row>
    <row r="1374" spans="1:22" ht="12.75">
      <c r="A1374" s="6" t="s">
        <v>6195</v>
      </c>
      <c r="C1374">
        <v>1.003409</v>
      </c>
      <c r="E1374">
        <v>1.192514</v>
      </c>
      <c r="G1374" s="8">
        <v>1.0550609340081836</v>
      </c>
      <c r="H1374" s="21"/>
      <c r="I1374" s="8">
        <v>1.0194797665781479</v>
      </c>
      <c r="J1374" s="21"/>
      <c r="K1374" s="21"/>
      <c r="L1374" s="6">
        <v>0.7071067811865475</v>
      </c>
      <c r="N1374">
        <v>1.080491</v>
      </c>
      <c r="P1374" s="6" t="s">
        <v>4571</v>
      </c>
      <c r="U1374" s="25" t="s">
        <v>6196</v>
      </c>
      <c r="V1374" s="7" t="s">
        <v>6196</v>
      </c>
    </row>
    <row r="1375" spans="1:22" ht="12.75">
      <c r="A1375" s="6" t="s">
        <v>6197</v>
      </c>
      <c r="C1375">
        <v>-1.651331</v>
      </c>
      <c r="E1375">
        <v>-2.144145</v>
      </c>
      <c r="G1375" s="10">
        <v>0.39501833378149004</v>
      </c>
      <c r="H1375" s="21"/>
      <c r="I1375" s="8">
        <v>0.8162139050470719</v>
      </c>
      <c r="J1375" s="21"/>
      <c r="K1375" s="21"/>
      <c r="L1375" s="6">
        <v>0.08838834764831845</v>
      </c>
      <c r="N1375">
        <v>1.004953</v>
      </c>
      <c r="P1375" s="6" t="s">
        <v>9099</v>
      </c>
      <c r="U1375" s="25" t="s">
        <v>6198</v>
      </c>
      <c r="V1375" s="7" t="s">
        <v>6198</v>
      </c>
    </row>
    <row r="1376" spans="1:23" ht="12.75">
      <c r="A1376" s="6" t="s">
        <v>6199</v>
      </c>
      <c r="C1376">
        <v>-2.002076</v>
      </c>
      <c r="E1376">
        <v>-2.869077</v>
      </c>
      <c r="G1376" s="8">
        <v>0.5222961807649772</v>
      </c>
      <c r="H1376" s="21"/>
      <c r="I1376" s="8">
        <v>0.6697816867520334</v>
      </c>
      <c r="J1376" s="21"/>
      <c r="K1376" s="21"/>
      <c r="L1376" s="6">
        <v>0.0625</v>
      </c>
      <c r="N1376">
        <v>1.061572</v>
      </c>
      <c r="P1376" s="6" t="s">
        <v>9221</v>
      </c>
      <c r="U1376" s="25" t="s">
        <v>9222</v>
      </c>
      <c r="V1376" s="7" t="s">
        <v>9222</v>
      </c>
      <c r="W1376" t="s">
        <v>229</v>
      </c>
    </row>
    <row r="1377" spans="1:23" ht="12.75">
      <c r="A1377" s="6" t="s">
        <v>9223</v>
      </c>
      <c r="C1377">
        <v>-2.039091</v>
      </c>
      <c r="E1377">
        <v>-2.892511</v>
      </c>
      <c r="G1377" s="10">
        <v>0.4768804550926949</v>
      </c>
      <c r="H1377" s="21"/>
      <c r="I1377" s="8">
        <v>0.6398446704042283</v>
      </c>
      <c r="J1377" s="21"/>
      <c r="K1377" s="21"/>
      <c r="L1377" s="6">
        <v>0.06698584140851833</v>
      </c>
      <c r="N1377">
        <v>1.037012</v>
      </c>
      <c r="P1377" s="6" t="s">
        <v>9224</v>
      </c>
      <c r="U1377" s="25" t="s">
        <v>9225</v>
      </c>
      <c r="V1377" s="7" t="s">
        <v>9225</v>
      </c>
      <c r="W1377" t="s">
        <v>229</v>
      </c>
    </row>
    <row r="1378" spans="1:22" ht="12.75">
      <c r="A1378" s="6" t="s">
        <v>9226</v>
      </c>
      <c r="C1378">
        <v>-1.718314</v>
      </c>
      <c r="E1378">
        <v>-3.254442</v>
      </c>
      <c r="G1378" s="8">
        <v>0.5539004573128546</v>
      </c>
      <c r="H1378" s="21"/>
      <c r="I1378" s="8">
        <v>0.907459739714027</v>
      </c>
      <c r="J1378" s="21"/>
      <c r="K1378" s="21"/>
      <c r="L1378" s="6">
        <v>0.05831456197105049</v>
      </c>
      <c r="N1378">
        <v>-1.014461</v>
      </c>
      <c r="P1378" s="6" t="s">
        <v>9040</v>
      </c>
      <c r="U1378" s="25" t="s">
        <v>9041</v>
      </c>
      <c r="V1378" s="7" t="s">
        <v>9041</v>
      </c>
    </row>
    <row r="1379" spans="1:22" ht="12.75">
      <c r="A1379" s="6" t="s">
        <v>9042</v>
      </c>
      <c r="C1379">
        <v>-1.623904</v>
      </c>
      <c r="E1379">
        <v>-2.79804</v>
      </c>
      <c r="G1379" s="10">
        <v>0.3920973080021369</v>
      </c>
      <c r="H1379" s="21"/>
      <c r="I1379" s="8">
        <v>0.6844343005199218</v>
      </c>
      <c r="J1379" s="21"/>
      <c r="K1379" s="21"/>
      <c r="L1379" s="6">
        <v>0.03125</v>
      </c>
      <c r="N1379">
        <v>1.012134</v>
      </c>
      <c r="P1379" s="6" t="s">
        <v>9791</v>
      </c>
      <c r="U1379" s="25" t="s">
        <v>9043</v>
      </c>
      <c r="V1379" s="7" t="s">
        <v>9043</v>
      </c>
    </row>
    <row r="1380" spans="1:22" ht="12.75">
      <c r="A1380" s="6" t="s">
        <v>9044</v>
      </c>
      <c r="C1380">
        <v>1.256065</v>
      </c>
      <c r="E1380">
        <v>1.463608</v>
      </c>
      <c r="G1380" s="8">
        <v>0.7171787462313054</v>
      </c>
      <c r="H1380" s="21"/>
      <c r="I1380" s="8">
        <v>1.1072753593747582</v>
      </c>
      <c r="J1380" s="21"/>
      <c r="K1380" s="21"/>
      <c r="L1380" s="6">
        <v>0.5743491774985175</v>
      </c>
      <c r="N1380">
        <v>-1.122546</v>
      </c>
      <c r="P1380" s="6" t="s">
        <v>9760</v>
      </c>
      <c r="U1380" s="25" t="s">
        <v>9045</v>
      </c>
      <c r="V1380" s="7" t="s">
        <v>9045</v>
      </c>
    </row>
    <row r="1381" spans="1:22" ht="12.75">
      <c r="A1381" s="6" t="s">
        <v>9046</v>
      </c>
      <c r="C1381">
        <v>-1.797951</v>
      </c>
      <c r="E1381">
        <v>-1.26739</v>
      </c>
      <c r="G1381" s="8">
        <v>0.9759259060870322</v>
      </c>
      <c r="H1381" s="21"/>
      <c r="I1381" s="8">
        <v>1.6052616655107228</v>
      </c>
      <c r="J1381" s="21"/>
      <c r="K1381" s="21"/>
      <c r="L1381" s="6">
        <v>1</v>
      </c>
      <c r="N1381">
        <v>-1.015047</v>
      </c>
      <c r="P1381" s="6" t="s">
        <v>8915</v>
      </c>
      <c r="U1381" s="25" t="s">
        <v>9047</v>
      </c>
      <c r="V1381" s="7" t="s">
        <v>9047</v>
      </c>
    </row>
    <row r="1382" spans="1:24" ht="12.75">
      <c r="A1382" s="6" t="s">
        <v>9048</v>
      </c>
      <c r="C1382">
        <v>-2.731089</v>
      </c>
      <c r="E1382">
        <v>-1.746661</v>
      </c>
      <c r="G1382" s="8">
        <v>1.077792096221535</v>
      </c>
      <c r="H1382" s="21"/>
      <c r="I1382" s="11">
        <v>3.2709391694715246</v>
      </c>
      <c r="J1382" s="21"/>
      <c r="K1382" s="21"/>
      <c r="L1382" s="6">
        <v>0.37892914162759955</v>
      </c>
      <c r="N1382">
        <v>1.43407</v>
      </c>
      <c r="P1382" s="6" t="s">
        <v>9336</v>
      </c>
      <c r="U1382" s="25" t="s">
        <v>9049</v>
      </c>
      <c r="V1382" s="7" t="s">
        <v>9049</v>
      </c>
      <c r="X1382" t="s">
        <v>229</v>
      </c>
    </row>
    <row r="1383" spans="1:22" ht="12.75">
      <c r="A1383" s="6" t="s">
        <v>9050</v>
      </c>
      <c r="C1383">
        <v>-1.189815</v>
      </c>
      <c r="E1383">
        <v>-1.583825</v>
      </c>
      <c r="G1383" s="8">
        <v>1.1438888012321706</v>
      </c>
      <c r="H1383" s="21"/>
      <c r="I1383" s="8">
        <v>1.2331672365117807</v>
      </c>
      <c r="J1383" s="21"/>
      <c r="K1383" s="21"/>
      <c r="L1383" s="6">
        <v>0.5743491774985175</v>
      </c>
      <c r="N1383">
        <v>1.080941</v>
      </c>
      <c r="P1383" s="6" t="s">
        <v>9428</v>
      </c>
      <c r="U1383" s="25" t="s">
        <v>9051</v>
      </c>
      <c r="V1383" s="7" t="s">
        <v>9051</v>
      </c>
    </row>
    <row r="1384" spans="1:22" ht="12.75">
      <c r="A1384" s="6" t="s">
        <v>9053</v>
      </c>
      <c r="C1384">
        <v>-1.505262</v>
      </c>
      <c r="E1384">
        <v>-1.5865</v>
      </c>
      <c r="G1384" s="8">
        <v>1.1809466270984335</v>
      </c>
      <c r="H1384" s="21"/>
      <c r="I1384" s="8">
        <v>1.4042414407046822</v>
      </c>
      <c r="J1384" s="21"/>
      <c r="K1384" s="21"/>
      <c r="L1384" s="6">
        <v>0.43527528164806206</v>
      </c>
      <c r="N1384">
        <v>1.193412</v>
      </c>
      <c r="P1384" s="6" t="s">
        <v>7959</v>
      </c>
      <c r="U1384" s="25" t="s">
        <v>9054</v>
      </c>
      <c r="V1384" s="7" t="s">
        <v>9054</v>
      </c>
    </row>
    <row r="1385" spans="1:22" ht="12.75">
      <c r="A1385" s="6" t="s">
        <v>9055</v>
      </c>
      <c r="C1385">
        <v>1.130042</v>
      </c>
      <c r="E1385">
        <v>1.44593</v>
      </c>
      <c r="G1385" s="8">
        <v>1.0452262948786413</v>
      </c>
      <c r="H1385" s="21"/>
      <c r="I1385" s="8">
        <v>1.2186826786277216</v>
      </c>
      <c r="J1385" s="21"/>
      <c r="K1385" s="21"/>
      <c r="L1385" s="6">
        <v>1.624504792712471</v>
      </c>
      <c r="N1385">
        <v>-1.086721</v>
      </c>
      <c r="P1385" s="6" t="s">
        <v>9428</v>
      </c>
      <c r="U1385" s="25" t="s">
        <v>9056</v>
      </c>
      <c r="V1385" s="7" t="s">
        <v>9056</v>
      </c>
    </row>
    <row r="1386" spans="1:22" ht="12.75">
      <c r="A1386" s="6" t="s">
        <v>9072</v>
      </c>
      <c r="C1386">
        <v>-1.304519</v>
      </c>
      <c r="E1386">
        <v>-1.313737</v>
      </c>
      <c r="G1386" s="8">
        <v>1.0513700594693856</v>
      </c>
      <c r="H1386" s="21"/>
      <c r="I1386" s="8">
        <v>1.078175356171067</v>
      </c>
      <c r="J1386" s="21"/>
      <c r="K1386" s="21"/>
      <c r="L1386" s="6">
        <v>0.7578582832551991</v>
      </c>
      <c r="N1386">
        <v>1.018932</v>
      </c>
      <c r="P1386" s="6" t="s">
        <v>7798</v>
      </c>
      <c r="U1386" s="25" t="s">
        <v>9073</v>
      </c>
      <c r="V1386" s="7" t="s">
        <v>9073</v>
      </c>
    </row>
    <row r="1387" spans="1:22" ht="12.75">
      <c r="A1387" s="6" t="s">
        <v>9074</v>
      </c>
      <c r="C1387">
        <v>-2.096959</v>
      </c>
      <c r="E1387">
        <v>-1.70051</v>
      </c>
      <c r="G1387" s="8">
        <v>0.7845966284224576</v>
      </c>
      <c r="H1387" s="21"/>
      <c r="I1387" s="8">
        <v>0.9601475725831307</v>
      </c>
      <c r="J1387" s="21"/>
      <c r="K1387" s="21"/>
      <c r="L1387" s="6">
        <v>0.9330329915368074</v>
      </c>
      <c r="N1387">
        <v>-1.018019</v>
      </c>
      <c r="P1387" s="6" t="s">
        <v>9428</v>
      </c>
      <c r="U1387" s="25" t="s">
        <v>9075</v>
      </c>
      <c r="V1387" s="7" t="s">
        <v>9075</v>
      </c>
    </row>
    <row r="1388" spans="1:22" ht="12.75">
      <c r="A1388" s="6" t="s">
        <v>9077</v>
      </c>
      <c r="C1388">
        <v>-1.472538</v>
      </c>
      <c r="E1388">
        <v>-1.0237</v>
      </c>
      <c r="G1388" s="8">
        <v>1.4978287965078187</v>
      </c>
      <c r="H1388" s="21"/>
      <c r="I1388" s="8">
        <v>1.3614052809134956</v>
      </c>
      <c r="J1388" s="21"/>
      <c r="K1388" s="21"/>
      <c r="L1388" s="6">
        <v>0.7578582832551991</v>
      </c>
      <c r="N1388">
        <v>1.183932</v>
      </c>
      <c r="P1388" s="6" t="s">
        <v>9078</v>
      </c>
      <c r="U1388" s="25" t="s">
        <v>9079</v>
      </c>
      <c r="V1388" s="7" t="s">
        <v>9079</v>
      </c>
    </row>
    <row r="1389" spans="1:22" ht="12.75">
      <c r="A1389" s="6" t="s">
        <v>9081</v>
      </c>
      <c r="C1389">
        <v>-1.512618</v>
      </c>
      <c r="E1389">
        <v>-1.274662</v>
      </c>
      <c r="G1389" s="8">
        <v>0.9113866923932307</v>
      </c>
      <c r="H1389" s="21"/>
      <c r="I1389" s="8">
        <v>1.1691739899398954</v>
      </c>
      <c r="J1389" s="21"/>
      <c r="K1389" s="21"/>
      <c r="L1389" s="6">
        <v>0.7071067811865475</v>
      </c>
      <c r="N1389">
        <v>1.099322</v>
      </c>
      <c r="P1389" s="6" t="s">
        <v>6458</v>
      </c>
      <c r="U1389" s="25" t="s">
        <v>6459</v>
      </c>
      <c r="V1389" s="7" t="s">
        <v>6459</v>
      </c>
    </row>
    <row r="1390" spans="1:22" ht="12.75">
      <c r="A1390" s="6" t="s">
        <v>6461</v>
      </c>
      <c r="C1390">
        <v>1.041391</v>
      </c>
      <c r="E1390">
        <v>1.116225</v>
      </c>
      <c r="G1390" s="8">
        <v>1.2387318707867656</v>
      </c>
      <c r="H1390" s="21"/>
      <c r="I1390" s="8">
        <v>1.0892403341353956</v>
      </c>
      <c r="J1390" s="21"/>
      <c r="K1390" s="21"/>
      <c r="L1390" s="6">
        <v>0.6155722066724582</v>
      </c>
      <c r="N1390">
        <v>1.051228</v>
      </c>
      <c r="P1390" s="6" t="s">
        <v>9371</v>
      </c>
      <c r="U1390" s="25" t="s">
        <v>6462</v>
      </c>
      <c r="V1390" s="7" t="s">
        <v>6462</v>
      </c>
    </row>
    <row r="1391" spans="1:22" ht="12.75">
      <c r="A1391" s="6" t="s">
        <v>6463</v>
      </c>
      <c r="C1391">
        <v>-1.14753</v>
      </c>
      <c r="E1391">
        <v>-1.027062</v>
      </c>
      <c r="G1391" s="8">
        <v>1.0244818630186734</v>
      </c>
      <c r="H1391" s="21"/>
      <c r="I1391" s="8">
        <v>1.078313965324039</v>
      </c>
      <c r="J1391" s="21"/>
      <c r="K1391" s="21"/>
      <c r="L1391" s="6">
        <v>0.7071067811865475</v>
      </c>
      <c r="N1391">
        <v>1.020972</v>
      </c>
      <c r="P1391" s="6" t="s">
        <v>7959</v>
      </c>
      <c r="U1391" s="25" t="s">
        <v>6464</v>
      </c>
      <c r="V1391" s="7" t="s">
        <v>6464</v>
      </c>
    </row>
    <row r="1392" spans="1:22" ht="12.75">
      <c r="A1392" s="6" t="s">
        <v>6465</v>
      </c>
      <c r="C1392">
        <v>-3.664995</v>
      </c>
      <c r="E1392">
        <v>-1.751061</v>
      </c>
      <c r="G1392" s="8">
        <v>1.309902852424023</v>
      </c>
      <c r="H1392" s="21"/>
      <c r="I1392" s="8">
        <v>1.1930429255896626</v>
      </c>
      <c r="J1392" s="21"/>
      <c r="K1392" s="21"/>
      <c r="L1392" s="6">
        <v>0.40612619817811774</v>
      </c>
      <c r="N1392">
        <v>-1.166424</v>
      </c>
      <c r="P1392" s="6" t="s">
        <v>6466</v>
      </c>
      <c r="U1392" s="25" t="s">
        <v>6467</v>
      </c>
      <c r="V1392" s="7" t="s">
        <v>6467</v>
      </c>
    </row>
    <row r="1393" spans="1:24" ht="12.75">
      <c r="A1393" s="6" t="s">
        <v>6468</v>
      </c>
      <c r="C1393">
        <v>-2.819337</v>
      </c>
      <c r="E1393">
        <v>-1.626977</v>
      </c>
      <c r="G1393" s="8">
        <v>0.9474278527736509</v>
      </c>
      <c r="H1393" s="21"/>
      <c r="I1393" s="11">
        <v>2.434598997376455</v>
      </c>
      <c r="J1393" s="21"/>
      <c r="K1393" s="21"/>
      <c r="L1393" s="6">
        <v>1.0717734625362931</v>
      </c>
      <c r="N1393">
        <v>1.052131</v>
      </c>
      <c r="P1393" s="6" t="s">
        <v>8915</v>
      </c>
      <c r="U1393" s="25" t="s">
        <v>6469</v>
      </c>
      <c r="V1393" s="7" t="s">
        <v>6469</v>
      </c>
      <c r="X1393" t="s">
        <v>229</v>
      </c>
    </row>
    <row r="1394" spans="1:22" ht="12.75">
      <c r="A1394" s="6" t="s">
        <v>6470</v>
      </c>
      <c r="C1394">
        <v>1.020154</v>
      </c>
      <c r="E1394">
        <v>-1.192804</v>
      </c>
      <c r="G1394" s="11">
        <v>5.168646167534212</v>
      </c>
      <c r="H1394" s="21"/>
      <c r="I1394" s="8">
        <v>1.1353072869194711</v>
      </c>
      <c r="J1394" s="21"/>
      <c r="K1394" s="21"/>
      <c r="L1394" s="6">
        <v>1.0717734625362931</v>
      </c>
      <c r="N1394">
        <v>1.072847</v>
      </c>
      <c r="P1394" s="6" t="s">
        <v>8915</v>
      </c>
      <c r="U1394" s="25" t="s">
        <v>6471</v>
      </c>
      <c r="V1394" s="7" t="s">
        <v>6471</v>
      </c>
    </row>
    <row r="1395" spans="1:22" ht="12.75">
      <c r="A1395" s="6" t="s">
        <v>6472</v>
      </c>
      <c r="C1395">
        <v>-1.136524</v>
      </c>
      <c r="E1395">
        <v>-1.45014</v>
      </c>
      <c r="G1395" s="8">
        <v>1.0601305529247955</v>
      </c>
      <c r="H1395" s="21"/>
      <c r="I1395" s="8">
        <v>1.0531262833560853</v>
      </c>
      <c r="J1395" s="21"/>
      <c r="K1395" s="21"/>
      <c r="L1395" s="6">
        <v>0.7578582832551991</v>
      </c>
      <c r="N1395">
        <v>1.167482</v>
      </c>
      <c r="P1395" s="6" t="s">
        <v>8915</v>
      </c>
      <c r="U1395" s="25" t="s">
        <v>6473</v>
      </c>
      <c r="V1395" s="7" t="s">
        <v>6473</v>
      </c>
    </row>
    <row r="1396" spans="1:22" ht="12.75">
      <c r="A1396" s="6" t="s">
        <v>6474</v>
      </c>
      <c r="C1396">
        <v>1.530823</v>
      </c>
      <c r="E1396">
        <v>1.217023</v>
      </c>
      <c r="G1396" s="8">
        <v>0.8217105045146064</v>
      </c>
      <c r="H1396" s="21"/>
      <c r="I1396" s="8">
        <v>1.007072212336432</v>
      </c>
      <c r="J1396" s="21"/>
      <c r="K1396" s="21"/>
      <c r="L1396" s="6">
        <v>1.624504792712471</v>
      </c>
      <c r="N1396">
        <v>1.966414</v>
      </c>
      <c r="P1396" s="6" t="s">
        <v>6475</v>
      </c>
      <c r="U1396" s="25" t="s">
        <v>6476</v>
      </c>
      <c r="V1396" s="7" t="s">
        <v>6476</v>
      </c>
    </row>
    <row r="1397" spans="1:22" ht="12.75">
      <c r="A1397" s="6" t="s">
        <v>6477</v>
      </c>
      <c r="C1397">
        <v>-1.013697</v>
      </c>
      <c r="E1397">
        <v>1.085799</v>
      </c>
      <c r="G1397" s="8">
        <v>0.8932860933267707</v>
      </c>
      <c r="H1397" s="21"/>
      <c r="I1397" s="8">
        <v>0.8825059002015291</v>
      </c>
      <c r="J1397" s="21"/>
      <c r="K1397" s="21"/>
      <c r="L1397" s="6">
        <v>1.0717734625362931</v>
      </c>
      <c r="N1397">
        <v>1.17899</v>
      </c>
      <c r="P1397" s="6" t="s">
        <v>8915</v>
      </c>
      <c r="U1397" s="25" t="s">
        <v>6478</v>
      </c>
      <c r="V1397" s="7" t="s">
        <v>6478</v>
      </c>
    </row>
    <row r="1398" spans="1:22" ht="12.75">
      <c r="A1398" s="6" t="s">
        <v>6479</v>
      </c>
      <c r="C1398">
        <v>1.195823</v>
      </c>
      <c r="E1398">
        <v>1.227662</v>
      </c>
      <c r="G1398" s="8">
        <v>0.8266530719330253</v>
      </c>
      <c r="H1398" s="21"/>
      <c r="I1398" s="8">
        <v>1.0095009426383894</v>
      </c>
      <c r="J1398" s="21"/>
      <c r="K1398" s="21"/>
      <c r="L1398" s="6">
        <v>0.7071067811865475</v>
      </c>
      <c r="N1398">
        <v>-1.02978</v>
      </c>
      <c r="P1398" s="6" t="s">
        <v>9426</v>
      </c>
      <c r="U1398" s="25" t="s">
        <v>6480</v>
      </c>
      <c r="V1398" s="7" t="s">
        <v>6480</v>
      </c>
    </row>
    <row r="1399" spans="1:22" ht="12.75">
      <c r="A1399" s="6" t="s">
        <v>6481</v>
      </c>
      <c r="C1399">
        <v>-1.073899</v>
      </c>
      <c r="E1399">
        <v>-1.042019</v>
      </c>
      <c r="G1399" s="8">
        <v>1.2309363758301584</v>
      </c>
      <c r="H1399" s="21"/>
      <c r="I1399" s="8">
        <v>1.1464370725113842</v>
      </c>
      <c r="J1399" s="21"/>
      <c r="K1399" s="21"/>
      <c r="L1399" s="6">
        <v>1.2311444133449163</v>
      </c>
      <c r="N1399">
        <v>-1.036256</v>
      </c>
      <c r="P1399" s="6" t="s">
        <v>8187</v>
      </c>
      <c r="U1399" s="25" t="s">
        <v>6482</v>
      </c>
      <c r="V1399" s="7" t="s">
        <v>6482</v>
      </c>
    </row>
    <row r="1400" spans="1:22" ht="12.75">
      <c r="A1400" s="6" t="s">
        <v>6483</v>
      </c>
      <c r="C1400">
        <v>-1.658806</v>
      </c>
      <c r="E1400">
        <v>-1.442814</v>
      </c>
      <c r="G1400" s="8">
        <v>1.1886111593607744</v>
      </c>
      <c r="H1400" s="21"/>
      <c r="I1400" s="8">
        <v>1.293781226824237</v>
      </c>
      <c r="J1400" s="21"/>
      <c r="K1400" s="21"/>
      <c r="L1400" s="6">
        <v>1.0717734625362931</v>
      </c>
      <c r="N1400">
        <v>1.096138</v>
      </c>
      <c r="P1400" s="6" t="s">
        <v>9428</v>
      </c>
      <c r="U1400" s="25" t="s">
        <v>6484</v>
      </c>
      <c r="V1400" s="7" t="s">
        <v>6484</v>
      </c>
    </row>
    <row r="1401" spans="1:22" ht="12.75">
      <c r="A1401" s="6" t="s">
        <v>6486</v>
      </c>
      <c r="C1401">
        <v>-1.021949</v>
      </c>
      <c r="E1401">
        <v>1.202083</v>
      </c>
      <c r="G1401" s="8">
        <v>0.9855390709116096</v>
      </c>
      <c r="H1401" s="21"/>
      <c r="I1401" s="8">
        <v>1.021043043973709</v>
      </c>
      <c r="J1401" s="21"/>
      <c r="K1401" s="21"/>
      <c r="L1401" s="6">
        <v>0.9330329915368074</v>
      </c>
      <c r="N1401">
        <v>-1.256204</v>
      </c>
      <c r="P1401" s="6" t="s">
        <v>9653</v>
      </c>
      <c r="U1401" s="25" t="s">
        <v>6487</v>
      </c>
      <c r="V1401" s="7" t="s">
        <v>6487</v>
      </c>
    </row>
    <row r="1402" spans="1:22" ht="12.75">
      <c r="A1402" s="6" t="s">
        <v>6488</v>
      </c>
      <c r="C1402">
        <v>1.002864</v>
      </c>
      <c r="E1402">
        <v>1.249304</v>
      </c>
      <c r="G1402" s="8">
        <v>1.434161617086434</v>
      </c>
      <c r="H1402" s="21"/>
      <c r="I1402" s="8">
        <v>1.5838531789321972</v>
      </c>
      <c r="J1402" s="21"/>
      <c r="K1402" s="21"/>
      <c r="L1402" s="6">
        <v>1.0717734625362931</v>
      </c>
      <c r="N1402">
        <v>-1.008663</v>
      </c>
      <c r="P1402" s="6" t="s">
        <v>6489</v>
      </c>
      <c r="U1402" s="25" t="s">
        <v>6490</v>
      </c>
      <c r="V1402" s="7" t="s">
        <v>6490</v>
      </c>
    </row>
    <row r="1403" spans="1:22" ht="12.75">
      <c r="A1403" s="6" t="s">
        <v>6491</v>
      </c>
      <c r="C1403">
        <v>1.115759</v>
      </c>
      <c r="E1403">
        <v>1.033474</v>
      </c>
      <c r="G1403" s="8">
        <v>1.205585892908071</v>
      </c>
      <c r="H1403" s="21"/>
      <c r="I1403" s="8">
        <v>1.5167670461594163</v>
      </c>
      <c r="J1403" s="21"/>
      <c r="K1403" s="21"/>
      <c r="L1403" s="6">
        <v>0.8122523963562355</v>
      </c>
      <c r="N1403">
        <v>-1.070994</v>
      </c>
      <c r="P1403" s="6" t="s">
        <v>6492</v>
      </c>
      <c r="U1403" s="25" t="s">
        <v>6493</v>
      </c>
      <c r="V1403" s="7" t="s">
        <v>6493</v>
      </c>
    </row>
    <row r="1404" spans="1:22" ht="12.75">
      <c r="A1404" s="6" t="s">
        <v>6494</v>
      </c>
      <c r="C1404">
        <v>1.60565</v>
      </c>
      <c r="E1404">
        <v>2.322692</v>
      </c>
      <c r="G1404" s="8">
        <v>1.543110849819925</v>
      </c>
      <c r="H1404" s="21"/>
      <c r="I1404" s="8">
        <v>1.1400769695166615</v>
      </c>
      <c r="J1404" s="21"/>
      <c r="K1404" s="21"/>
      <c r="L1404" s="6">
        <v>2</v>
      </c>
      <c r="N1404">
        <v>1.506672</v>
      </c>
      <c r="P1404" s="6" t="s">
        <v>6495</v>
      </c>
      <c r="U1404" s="25" t="s">
        <v>6496</v>
      </c>
      <c r="V1404" s="7" t="s">
        <v>6496</v>
      </c>
    </row>
    <row r="1405" spans="1:22" ht="12.75">
      <c r="A1405" s="6" t="s">
        <v>6497</v>
      </c>
      <c r="C1405">
        <v>1.474024</v>
      </c>
      <c r="E1405">
        <v>1.729141</v>
      </c>
      <c r="G1405" s="8">
        <v>0.9581921557761768</v>
      </c>
      <c r="H1405" s="21"/>
      <c r="I1405" s="8">
        <v>1.0573897573558102</v>
      </c>
      <c r="J1405" s="21"/>
      <c r="K1405" s="21"/>
      <c r="L1405" s="6">
        <v>1.4142135623730951</v>
      </c>
      <c r="N1405">
        <v>1.889686</v>
      </c>
      <c r="P1405" s="6" t="s">
        <v>6498</v>
      </c>
      <c r="U1405" s="25" t="s">
        <v>6499</v>
      </c>
      <c r="V1405" s="7" t="s">
        <v>6499</v>
      </c>
    </row>
    <row r="1406" spans="1:22" ht="12.75">
      <c r="A1406" s="6" t="s">
        <v>6500</v>
      </c>
      <c r="C1406">
        <v>1.946234</v>
      </c>
      <c r="E1406">
        <v>1.696461</v>
      </c>
      <c r="G1406" s="8">
        <v>0.9150817579099345</v>
      </c>
      <c r="H1406" s="21"/>
      <c r="I1406" s="8">
        <v>0.9843229293377064</v>
      </c>
      <c r="J1406" s="21"/>
      <c r="K1406" s="21"/>
      <c r="L1406" s="6">
        <v>1.8660659830736148</v>
      </c>
      <c r="N1406">
        <v>1.752198</v>
      </c>
      <c r="P1406" s="6" t="s">
        <v>6501</v>
      </c>
      <c r="U1406" s="25" t="s">
        <v>6502</v>
      </c>
      <c r="V1406" s="7" t="s">
        <v>6502</v>
      </c>
    </row>
    <row r="1407" spans="1:22" ht="12.75">
      <c r="A1407" s="6" t="s">
        <v>9109</v>
      </c>
      <c r="C1407">
        <v>1.138965</v>
      </c>
      <c r="E1407">
        <v>1.172615</v>
      </c>
      <c r="G1407" s="8">
        <v>1.9711858659351427</v>
      </c>
      <c r="H1407" s="21"/>
      <c r="I1407" s="8">
        <v>1.0212163722057224</v>
      </c>
      <c r="J1407" s="21"/>
      <c r="K1407" s="21"/>
      <c r="L1407" s="6">
        <v>1.7411011265922482</v>
      </c>
      <c r="N1407">
        <v>1.3039</v>
      </c>
      <c r="P1407" s="6" t="s">
        <v>9110</v>
      </c>
      <c r="U1407" s="25" t="s">
        <v>9111</v>
      </c>
      <c r="V1407" s="7" t="s">
        <v>9111</v>
      </c>
    </row>
    <row r="1408" spans="1:22" ht="12.75">
      <c r="A1408" s="6" t="s">
        <v>9112</v>
      </c>
      <c r="C1408">
        <v>-1.162841</v>
      </c>
      <c r="E1408">
        <v>1.006868</v>
      </c>
      <c r="G1408" s="8">
        <v>1.1086427033882187</v>
      </c>
      <c r="H1408" s="21"/>
      <c r="I1408" s="8">
        <v>0.9871646026293904</v>
      </c>
      <c r="J1408" s="21"/>
      <c r="K1408" s="21"/>
      <c r="L1408" s="6">
        <v>1.4142135623730951</v>
      </c>
      <c r="N1408">
        <v>1.544658</v>
      </c>
      <c r="P1408" s="6" t="s">
        <v>9293</v>
      </c>
      <c r="U1408" s="25" t="s">
        <v>9294</v>
      </c>
      <c r="V1408" s="7" t="s">
        <v>9294</v>
      </c>
    </row>
    <row r="1409" spans="1:22" ht="12.75">
      <c r="A1409" s="6" t="s">
        <v>9296</v>
      </c>
      <c r="C1409">
        <v>-1.287702</v>
      </c>
      <c r="E1409">
        <v>-1.064721</v>
      </c>
      <c r="G1409" s="8">
        <v>1.2428493147269453</v>
      </c>
      <c r="H1409" s="21"/>
      <c r="I1409" s="8">
        <v>1.2004656097122082</v>
      </c>
      <c r="J1409" s="21"/>
      <c r="K1409" s="21"/>
      <c r="L1409" s="6">
        <v>1.624504792712471</v>
      </c>
      <c r="N1409">
        <v>1.030884</v>
      </c>
      <c r="P1409" s="6" t="s">
        <v>9428</v>
      </c>
      <c r="U1409" s="25" t="s">
        <v>9297</v>
      </c>
      <c r="V1409" s="7" t="s">
        <v>9297</v>
      </c>
    </row>
    <row r="1410" spans="1:22" ht="12.75">
      <c r="A1410" s="6" t="s">
        <v>9298</v>
      </c>
      <c r="C1410">
        <v>2.949116</v>
      </c>
      <c r="E1410">
        <v>3.349438</v>
      </c>
      <c r="G1410" s="8">
        <v>1.1715066337225892</v>
      </c>
      <c r="H1410" s="21"/>
      <c r="I1410" s="8">
        <v>0.9804904464048635</v>
      </c>
      <c r="J1410" s="21"/>
      <c r="K1410" s="21"/>
      <c r="L1410" s="6">
        <v>1.3195079107728942</v>
      </c>
      <c r="N1410">
        <v>-1.032124</v>
      </c>
      <c r="P1410" s="6" t="s">
        <v>9447</v>
      </c>
      <c r="U1410" s="25" t="s">
        <v>9299</v>
      </c>
      <c r="V1410" s="7" t="s">
        <v>9299</v>
      </c>
    </row>
    <row r="1411" spans="1:22" ht="12.75">
      <c r="A1411" s="6" t="s">
        <v>9300</v>
      </c>
      <c r="C1411">
        <v>1.001104</v>
      </c>
      <c r="E1411">
        <v>1.434937</v>
      </c>
      <c r="G1411" s="8">
        <v>1.0035185924785284</v>
      </c>
      <c r="H1411" s="21"/>
      <c r="I1411" s="8">
        <v>1.2138208124796284</v>
      </c>
      <c r="J1411" s="21"/>
      <c r="K1411" s="21"/>
      <c r="L1411" s="6">
        <v>2.29739670999407</v>
      </c>
      <c r="N1411">
        <v>-1.156174</v>
      </c>
      <c r="P1411" s="6" t="s">
        <v>9791</v>
      </c>
      <c r="U1411" s="25" t="s">
        <v>9301</v>
      </c>
      <c r="V1411" s="7" t="s">
        <v>9301</v>
      </c>
    </row>
    <row r="1412" spans="1:22" ht="12.75">
      <c r="A1412" s="6" t="s">
        <v>9302</v>
      </c>
      <c r="C1412">
        <v>2.206431</v>
      </c>
      <c r="E1412">
        <v>1.650563</v>
      </c>
      <c r="G1412" s="8">
        <v>0.8706581637896343</v>
      </c>
      <c r="H1412" s="21"/>
      <c r="I1412" s="8">
        <v>1.3051812944447025</v>
      </c>
      <c r="J1412" s="21"/>
      <c r="K1412" s="21"/>
      <c r="L1412" s="6">
        <v>0.2871745887492588</v>
      </c>
      <c r="N1412">
        <v>1.330615</v>
      </c>
      <c r="P1412" s="6" t="s">
        <v>9303</v>
      </c>
      <c r="U1412" s="25" t="s">
        <v>9304</v>
      </c>
      <c r="V1412" s="7" t="s">
        <v>9304</v>
      </c>
    </row>
    <row r="1413" spans="1:22" ht="12.75">
      <c r="A1413" s="6" t="s">
        <v>9305</v>
      </c>
      <c r="C1413">
        <v>1.460444</v>
      </c>
      <c r="E1413">
        <v>1.02813</v>
      </c>
      <c r="G1413" s="8">
        <v>1.119120813678655</v>
      </c>
      <c r="H1413" s="21"/>
      <c r="I1413" s="8">
        <v>1.2483923588207513</v>
      </c>
      <c r="J1413" s="21"/>
      <c r="K1413" s="21"/>
      <c r="L1413" s="6">
        <v>0.5</v>
      </c>
      <c r="N1413">
        <v>1.153401</v>
      </c>
      <c r="P1413" s="6" t="s">
        <v>9306</v>
      </c>
      <c r="U1413" s="25" t="s">
        <v>9307</v>
      </c>
      <c r="V1413" s="7" t="s">
        <v>9307</v>
      </c>
    </row>
    <row r="1414" spans="1:22" ht="12.75">
      <c r="A1414" s="6" t="s">
        <v>9308</v>
      </c>
      <c r="C1414">
        <v>3.534459</v>
      </c>
      <c r="E1414">
        <v>1.398542</v>
      </c>
      <c r="G1414" s="8">
        <v>0.9856166345289911</v>
      </c>
      <c r="H1414" s="21"/>
      <c r="I1414" s="8">
        <v>0.5656721914687881</v>
      </c>
      <c r="J1414" s="21"/>
      <c r="K1414" s="21"/>
      <c r="L1414" s="6">
        <v>1.0717734625362931</v>
      </c>
      <c r="N1414">
        <v>-1.825987</v>
      </c>
      <c r="P1414" s="6" t="s">
        <v>9428</v>
      </c>
      <c r="U1414" s="25" t="s">
        <v>9309</v>
      </c>
      <c r="V1414" s="7" t="s">
        <v>9309</v>
      </c>
    </row>
    <row r="1415" spans="1:22" ht="12.75">
      <c r="A1415" s="6" t="s">
        <v>9310</v>
      </c>
      <c r="C1415">
        <v>1.0536</v>
      </c>
      <c r="E1415">
        <v>-1.166645</v>
      </c>
      <c r="G1415" s="8">
        <v>1.222044646341697</v>
      </c>
      <c r="H1415" s="21"/>
      <c r="I1415" s="8">
        <v>1.1461323930630536</v>
      </c>
      <c r="J1415" s="21"/>
      <c r="K1415" s="21"/>
      <c r="L1415" s="6">
        <v>0.7071067811865475</v>
      </c>
      <c r="N1415">
        <v>1.212705</v>
      </c>
      <c r="P1415" s="6" t="s">
        <v>9145</v>
      </c>
      <c r="U1415" s="25" t="s">
        <v>9146</v>
      </c>
      <c r="V1415" s="7" t="s">
        <v>9146</v>
      </c>
    </row>
    <row r="1416" spans="1:22" ht="12.75">
      <c r="A1416" s="6" t="s">
        <v>9147</v>
      </c>
      <c r="C1416">
        <v>1.408232</v>
      </c>
      <c r="E1416">
        <v>-1.080801</v>
      </c>
      <c r="G1416" s="8">
        <v>0.8731296481653623</v>
      </c>
      <c r="H1416" s="21"/>
      <c r="I1416" s="8">
        <v>0.7507840266743883</v>
      </c>
      <c r="J1416" s="21"/>
      <c r="K1416" s="21"/>
      <c r="L1416" s="6">
        <v>0.7578582832551991</v>
      </c>
      <c r="N1416">
        <v>1.141656</v>
      </c>
      <c r="P1416" s="6" t="s">
        <v>9382</v>
      </c>
      <c r="U1416" s="25" t="s">
        <v>9148</v>
      </c>
      <c r="V1416" s="7" t="s">
        <v>9148</v>
      </c>
    </row>
    <row r="1417" spans="1:22" ht="12.75">
      <c r="A1417" s="6" t="s">
        <v>9132</v>
      </c>
      <c r="C1417">
        <v>2.409181</v>
      </c>
      <c r="E1417">
        <v>1.670327</v>
      </c>
      <c r="G1417" s="8">
        <v>0.612257582771584</v>
      </c>
      <c r="H1417" s="21"/>
      <c r="I1417" s="8">
        <v>0.8457071461885853</v>
      </c>
      <c r="J1417" s="21"/>
      <c r="K1417" s="21"/>
      <c r="L1417" s="6">
        <v>1.515716566510398</v>
      </c>
      <c r="N1417">
        <v>-1.552487</v>
      </c>
      <c r="P1417" s="6" t="s">
        <v>8476</v>
      </c>
      <c r="U1417" s="25" t="s">
        <v>9133</v>
      </c>
      <c r="V1417" s="7" t="s">
        <v>9133</v>
      </c>
    </row>
    <row r="1418" spans="1:22" ht="12.75">
      <c r="A1418" s="6" t="s">
        <v>9134</v>
      </c>
      <c r="C1418">
        <v>-1.720007</v>
      </c>
      <c r="E1418">
        <v>-1.667678</v>
      </c>
      <c r="G1418" s="8">
        <v>0.9075103054453514</v>
      </c>
      <c r="H1418" s="21"/>
      <c r="I1418" s="8">
        <v>0.9433791933323787</v>
      </c>
      <c r="J1418" s="21"/>
      <c r="K1418" s="21"/>
      <c r="L1418" s="6">
        <v>1.3195079107728942</v>
      </c>
      <c r="N1418">
        <v>-1.011242</v>
      </c>
      <c r="P1418" s="6" t="s">
        <v>8634</v>
      </c>
      <c r="U1418" s="25" t="s">
        <v>9135</v>
      </c>
      <c r="V1418" s="7" t="s">
        <v>9135</v>
      </c>
    </row>
    <row r="1419" spans="1:22" ht="12.75">
      <c r="A1419" s="6" t="s">
        <v>9136</v>
      </c>
      <c r="C1419">
        <v>-1.211737</v>
      </c>
      <c r="E1419">
        <v>-1.412489</v>
      </c>
      <c r="G1419" s="8">
        <v>1.0856689772521861</v>
      </c>
      <c r="H1419" s="21"/>
      <c r="I1419" s="8">
        <v>0.944563533480729</v>
      </c>
      <c r="J1419" s="21"/>
      <c r="K1419" s="21"/>
      <c r="L1419" s="6">
        <v>0.8705505632961241</v>
      </c>
      <c r="N1419">
        <v>-1.025776</v>
      </c>
      <c r="P1419" s="6" t="s">
        <v>9137</v>
      </c>
      <c r="U1419" s="25" t="s">
        <v>9138</v>
      </c>
      <c r="V1419" s="7" t="s">
        <v>9138</v>
      </c>
    </row>
    <row r="1420" spans="1:22" ht="12.75">
      <c r="A1420" s="6" t="s">
        <v>9139</v>
      </c>
      <c r="C1420">
        <v>-1.504276</v>
      </c>
      <c r="E1420">
        <v>1.093388</v>
      </c>
      <c r="G1420" s="8">
        <v>0.9464964221230733</v>
      </c>
      <c r="H1420" s="21"/>
      <c r="I1420" s="8">
        <v>0.8504533364051955</v>
      </c>
      <c r="J1420" s="21"/>
      <c r="K1420" s="21"/>
      <c r="L1420" s="6">
        <v>0.8122523963562355</v>
      </c>
      <c r="N1420">
        <v>-1.013584</v>
      </c>
      <c r="P1420" s="6" t="s">
        <v>9428</v>
      </c>
      <c r="U1420" s="25" t="s">
        <v>9140</v>
      </c>
      <c r="V1420" s="7" t="s">
        <v>9140</v>
      </c>
    </row>
    <row r="1421" spans="1:22" ht="12.75">
      <c r="A1421" s="6" t="s">
        <v>9141</v>
      </c>
      <c r="C1421">
        <v>1.208592</v>
      </c>
      <c r="E1421">
        <v>1.016029</v>
      </c>
      <c r="G1421" s="8">
        <v>1.0186054319597952</v>
      </c>
      <c r="H1421" s="21"/>
      <c r="I1421" s="8">
        <v>1.1356409362159756</v>
      </c>
      <c r="J1421" s="21"/>
      <c r="K1421" s="21"/>
      <c r="L1421" s="6">
        <v>0.6597539553864472</v>
      </c>
      <c r="N1421">
        <v>1.131782</v>
      </c>
      <c r="P1421" s="6" t="s">
        <v>9760</v>
      </c>
      <c r="U1421" s="25" t="s">
        <v>9142</v>
      </c>
      <c r="V1421" s="7" t="s">
        <v>9142</v>
      </c>
    </row>
    <row r="1422" spans="1:23" ht="12.75">
      <c r="A1422" s="6" t="s">
        <v>9143</v>
      </c>
      <c r="C1422">
        <v>-3.035782</v>
      </c>
      <c r="E1422">
        <v>-2.332801</v>
      </c>
      <c r="G1422" s="8">
        <v>1.028150723615081</v>
      </c>
      <c r="H1422" s="21"/>
      <c r="I1422" s="8">
        <v>1.2176461068061748</v>
      </c>
      <c r="J1422" s="21"/>
      <c r="K1422" s="21"/>
      <c r="L1422" s="6">
        <v>0.8705505632961241</v>
      </c>
      <c r="N1422">
        <v>-1.518809</v>
      </c>
      <c r="P1422" s="6" t="s">
        <v>9428</v>
      </c>
      <c r="U1422" s="25" t="s">
        <v>9144</v>
      </c>
      <c r="V1422" s="7" t="s">
        <v>9144</v>
      </c>
      <c r="W1422" t="s">
        <v>229</v>
      </c>
    </row>
    <row r="1423" spans="1:23" ht="12.75">
      <c r="A1423" s="6" t="s">
        <v>8970</v>
      </c>
      <c r="C1423">
        <v>-4.340492</v>
      </c>
      <c r="E1423">
        <v>-2.968476</v>
      </c>
      <c r="G1423" s="8">
        <v>1.244142584525681</v>
      </c>
      <c r="H1423" s="21"/>
      <c r="I1423" s="8">
        <v>1.2360027342712456</v>
      </c>
      <c r="J1423" s="21"/>
      <c r="K1423" s="21"/>
      <c r="L1423" s="6">
        <v>0.6597539553864472</v>
      </c>
      <c r="N1423">
        <v>-2.080861</v>
      </c>
      <c r="P1423" s="6" t="s">
        <v>9099</v>
      </c>
      <c r="U1423" s="25" t="s">
        <v>8971</v>
      </c>
      <c r="V1423" s="7" t="s">
        <v>8971</v>
      </c>
      <c r="W1423" t="s">
        <v>229</v>
      </c>
    </row>
    <row r="1424" spans="1:23" ht="12.75">
      <c r="A1424" s="6" t="s">
        <v>8972</v>
      </c>
      <c r="C1424">
        <v>-5.174668</v>
      </c>
      <c r="E1424">
        <v>-8.368468</v>
      </c>
      <c r="G1424" s="8">
        <v>0.985299302888705</v>
      </c>
      <c r="H1424" s="21"/>
      <c r="I1424" s="8">
        <v>1.4753254842497137</v>
      </c>
      <c r="J1424" s="21"/>
      <c r="K1424" s="21"/>
      <c r="L1424" s="6">
        <v>0.5743491774985175</v>
      </c>
      <c r="N1424">
        <v>-2.151614</v>
      </c>
      <c r="P1424" s="6" t="s">
        <v>9428</v>
      </c>
      <c r="U1424" s="25" t="s">
        <v>8973</v>
      </c>
      <c r="V1424" s="7" t="s">
        <v>8973</v>
      </c>
      <c r="W1424" t="s">
        <v>229</v>
      </c>
    </row>
    <row r="1425" spans="1:23" ht="12.75">
      <c r="A1425" s="6" t="s">
        <v>9158</v>
      </c>
      <c r="C1425">
        <v>-2.524825</v>
      </c>
      <c r="E1425">
        <v>-2.78738</v>
      </c>
      <c r="G1425" s="8">
        <v>0.9505933454931003</v>
      </c>
      <c r="H1425" s="21"/>
      <c r="I1425" s="8">
        <v>1.2231177836851952</v>
      </c>
      <c r="J1425" s="21"/>
      <c r="K1425" s="21"/>
      <c r="L1425" s="6">
        <v>0.5743491774985175</v>
      </c>
      <c r="N1425">
        <v>-1.994567</v>
      </c>
      <c r="P1425" s="6" t="s">
        <v>8915</v>
      </c>
      <c r="U1425" s="25" t="s">
        <v>9159</v>
      </c>
      <c r="V1425" s="7" t="s">
        <v>9159</v>
      </c>
      <c r="W1425" t="s">
        <v>229</v>
      </c>
    </row>
    <row r="1426" spans="1:23" ht="12.75">
      <c r="A1426" s="6" t="s">
        <v>9160</v>
      </c>
      <c r="C1426">
        <v>-3.715754</v>
      </c>
      <c r="E1426">
        <v>-3.202874</v>
      </c>
      <c r="G1426" s="8">
        <v>1.0282053007959253</v>
      </c>
      <c r="H1426" s="21"/>
      <c r="I1426" s="8">
        <v>1.1682173540199623</v>
      </c>
      <c r="J1426" s="21"/>
      <c r="K1426" s="21"/>
      <c r="L1426" s="6">
        <v>0.7071067811865475</v>
      </c>
      <c r="N1426">
        <v>-1.873279</v>
      </c>
      <c r="P1426" s="6" t="s">
        <v>9161</v>
      </c>
      <c r="U1426" s="25" t="s">
        <v>9162</v>
      </c>
      <c r="V1426" s="7" t="s">
        <v>9162</v>
      </c>
      <c r="W1426" t="s">
        <v>229</v>
      </c>
    </row>
    <row r="1427" spans="1:25" ht="12.75">
      <c r="A1427" s="6" t="s">
        <v>9163</v>
      </c>
      <c r="C1427">
        <v>-6.490907</v>
      </c>
      <c r="E1427">
        <v>-3.073915</v>
      </c>
      <c r="G1427" s="8">
        <v>1.5541766775623371</v>
      </c>
      <c r="H1427" s="21"/>
      <c r="I1427" s="11">
        <v>2.2365085363227872</v>
      </c>
      <c r="J1427" s="21"/>
      <c r="K1427" s="21"/>
      <c r="L1427" s="6">
        <v>0.40612619817811774</v>
      </c>
      <c r="N1427">
        <v>-2.035327</v>
      </c>
      <c r="P1427" s="6" t="s">
        <v>9161</v>
      </c>
      <c r="U1427" s="25" t="s">
        <v>9164</v>
      </c>
      <c r="V1427" s="7" t="s">
        <v>9164</v>
      </c>
      <c r="Y1427" t="s">
        <v>229</v>
      </c>
    </row>
    <row r="1428" spans="1:23" ht="12.75">
      <c r="A1428" s="6" t="s">
        <v>9165</v>
      </c>
      <c r="C1428">
        <v>-7.225024</v>
      </c>
      <c r="E1428">
        <v>-4.576286</v>
      </c>
      <c r="G1428" s="8">
        <v>1.0804299430854623</v>
      </c>
      <c r="H1428" s="21"/>
      <c r="I1428" s="8">
        <v>1.639514012669894</v>
      </c>
      <c r="J1428" s="21"/>
      <c r="K1428" s="21"/>
      <c r="L1428" s="6">
        <v>0.4665164957684037</v>
      </c>
      <c r="N1428">
        <v>-2.169435</v>
      </c>
      <c r="P1428" s="6" t="s">
        <v>8634</v>
      </c>
      <c r="U1428" s="25" t="s">
        <v>9166</v>
      </c>
      <c r="V1428" s="7" t="s">
        <v>9166</v>
      </c>
      <c r="W1428" t="s">
        <v>229</v>
      </c>
    </row>
    <row r="1429" spans="1:25" ht="12.75">
      <c r="A1429" s="6" t="s">
        <v>9167</v>
      </c>
      <c r="C1429">
        <v>-13.009462</v>
      </c>
      <c r="E1429">
        <v>-8.320461</v>
      </c>
      <c r="G1429" s="11">
        <v>2.026474520275848</v>
      </c>
      <c r="H1429" s="21"/>
      <c r="I1429" s="11">
        <v>2.367440417122462</v>
      </c>
      <c r="J1429" s="21"/>
      <c r="K1429" s="21"/>
      <c r="L1429" s="6">
        <v>0.3077861033362291</v>
      </c>
      <c r="N1429">
        <v>-2.233389</v>
      </c>
      <c r="P1429" s="6" t="s">
        <v>6554</v>
      </c>
      <c r="U1429" s="25" t="s">
        <v>6555</v>
      </c>
      <c r="V1429" s="7" t="s">
        <v>6555</v>
      </c>
      <c r="Y1429" t="s">
        <v>229</v>
      </c>
    </row>
    <row r="1430" spans="1:22" ht="12.75">
      <c r="A1430" s="6" t="s">
        <v>6557</v>
      </c>
      <c r="C1430">
        <v>-1.63788</v>
      </c>
      <c r="E1430">
        <v>-1.08145</v>
      </c>
      <c r="G1430" s="8">
        <v>0.9819063359534818</v>
      </c>
      <c r="H1430" s="21"/>
      <c r="I1430" s="8">
        <v>1.3500786842137655</v>
      </c>
      <c r="J1430" s="21"/>
      <c r="K1430" s="21"/>
      <c r="L1430" s="6">
        <v>0.8705505632961241</v>
      </c>
      <c r="N1430">
        <v>1.072257</v>
      </c>
      <c r="P1430" s="6" t="s">
        <v>6554</v>
      </c>
      <c r="U1430" s="25" t="s">
        <v>6558</v>
      </c>
      <c r="V1430" s="7" t="s">
        <v>6558</v>
      </c>
    </row>
    <row r="1431" spans="1:22" ht="12.75">
      <c r="A1431" s="6" t="s">
        <v>6559</v>
      </c>
      <c r="C1431">
        <v>-1.696028</v>
      </c>
      <c r="E1431">
        <v>-1.196726</v>
      </c>
      <c r="G1431" s="8">
        <v>0.8832858255293109</v>
      </c>
      <c r="H1431" s="21"/>
      <c r="I1431" s="8">
        <v>1.2624773710314194</v>
      </c>
      <c r="J1431" s="21"/>
      <c r="K1431" s="21"/>
      <c r="L1431" s="6">
        <v>0.9330329915368074</v>
      </c>
      <c r="N1431">
        <v>1.164477</v>
      </c>
      <c r="P1431" s="6" t="s">
        <v>9428</v>
      </c>
      <c r="U1431" s="25" t="s">
        <v>6560</v>
      </c>
      <c r="V1431" s="7" t="s">
        <v>6560</v>
      </c>
    </row>
    <row r="1432" spans="1:22" ht="12.75">
      <c r="A1432" s="6" t="s">
        <v>6561</v>
      </c>
      <c r="C1432">
        <v>-1.515743</v>
      </c>
      <c r="E1432">
        <v>-1.437506</v>
      </c>
      <c r="G1432" s="8">
        <v>1.2933313773002595</v>
      </c>
      <c r="H1432" s="21"/>
      <c r="I1432" s="8">
        <v>1.6082097797499937</v>
      </c>
      <c r="J1432" s="21"/>
      <c r="K1432" s="21"/>
      <c r="L1432" s="6">
        <v>1.0717734625362931</v>
      </c>
      <c r="N1432">
        <v>-1.057405</v>
      </c>
      <c r="P1432" s="6" t="s">
        <v>6554</v>
      </c>
      <c r="U1432" s="25" t="s">
        <v>6562</v>
      </c>
      <c r="V1432" s="7" t="s">
        <v>6562</v>
      </c>
    </row>
    <row r="1433" spans="1:22" ht="12.75">
      <c r="A1433" s="6" t="s">
        <v>6563</v>
      </c>
      <c r="C1433">
        <v>1.188299</v>
      </c>
      <c r="E1433">
        <v>1.490741</v>
      </c>
      <c r="G1433" s="8">
        <v>1.576481728573586</v>
      </c>
      <c r="H1433" s="21"/>
      <c r="I1433" s="8">
        <v>1.193729382686547</v>
      </c>
      <c r="J1433" s="21"/>
      <c r="K1433" s="21"/>
      <c r="L1433" s="6">
        <v>2.1435469250725863</v>
      </c>
      <c r="N1433">
        <v>1.219466</v>
      </c>
      <c r="P1433" s="6" t="s">
        <v>9428</v>
      </c>
      <c r="U1433" s="25" t="s">
        <v>6564</v>
      </c>
      <c r="V1433" s="7" t="s">
        <v>6564</v>
      </c>
    </row>
    <row r="1434" spans="1:22" ht="12.75">
      <c r="A1434" s="6" t="s">
        <v>6565</v>
      </c>
      <c r="C1434">
        <v>-1.20945</v>
      </c>
      <c r="E1434">
        <v>-1.069178</v>
      </c>
      <c r="G1434" s="8">
        <v>1.1957126672261895</v>
      </c>
      <c r="H1434" s="21"/>
      <c r="I1434" s="8">
        <v>1.240851151348982</v>
      </c>
      <c r="J1434" s="21"/>
      <c r="K1434" s="21"/>
      <c r="L1434" s="6">
        <v>0.7578582832551991</v>
      </c>
      <c r="N1434">
        <v>1.018266</v>
      </c>
      <c r="P1434" s="6" t="s">
        <v>8915</v>
      </c>
      <c r="U1434" s="25" t="s">
        <v>6566</v>
      </c>
      <c r="V1434" s="7" t="s">
        <v>6566</v>
      </c>
    </row>
    <row r="1435" spans="1:22" ht="12.75">
      <c r="A1435" s="6" t="s">
        <v>6567</v>
      </c>
      <c r="C1435">
        <v>1.165284</v>
      </c>
      <c r="E1435">
        <v>1.414055</v>
      </c>
      <c r="G1435" s="8">
        <v>0.748975063825176</v>
      </c>
      <c r="H1435" s="21"/>
      <c r="I1435" s="8">
        <v>1.1749803054672203</v>
      </c>
      <c r="J1435" s="21"/>
      <c r="K1435" s="21"/>
      <c r="L1435" s="6">
        <v>0.8705505632961241</v>
      </c>
      <c r="N1435">
        <v>-1.00722</v>
      </c>
      <c r="P1435" s="6" t="s">
        <v>8915</v>
      </c>
      <c r="U1435" s="25" t="s">
        <v>6568</v>
      </c>
      <c r="V1435" s="7" t="s">
        <v>6568</v>
      </c>
    </row>
    <row r="1436" spans="1:21" ht="12.75">
      <c r="A1436" s="6" t="s">
        <v>6569</v>
      </c>
      <c r="C1436">
        <v>-1.547574</v>
      </c>
      <c r="E1436">
        <v>-1.046109</v>
      </c>
      <c r="L1436" s="6">
        <v>0.7071067811865475</v>
      </c>
      <c r="N1436">
        <v>-1.35116</v>
      </c>
      <c r="P1436" s="6" t="s">
        <v>6715</v>
      </c>
      <c r="U1436" s="25" t="s">
        <v>6570</v>
      </c>
    </row>
    <row r="1437" spans="1:22" ht="12.75">
      <c r="A1437" s="6" t="s">
        <v>6571</v>
      </c>
      <c r="C1437">
        <v>1.09659</v>
      </c>
      <c r="E1437">
        <v>1.124776</v>
      </c>
      <c r="G1437" s="8">
        <v>1.02838878489863</v>
      </c>
      <c r="H1437" s="21"/>
      <c r="I1437" s="8">
        <v>0.9512764424813575</v>
      </c>
      <c r="J1437" s="21"/>
      <c r="K1437" s="21"/>
      <c r="L1437" s="6">
        <v>0.9330329915368074</v>
      </c>
      <c r="N1437">
        <v>1.023514</v>
      </c>
      <c r="P1437" s="6" t="s">
        <v>9428</v>
      </c>
      <c r="U1437" s="25" t="s">
        <v>6572</v>
      </c>
      <c r="V1437" s="7" t="s">
        <v>6572</v>
      </c>
    </row>
    <row r="1438" spans="1:22" ht="12.75">
      <c r="A1438" s="6" t="s">
        <v>6573</v>
      </c>
      <c r="C1438">
        <v>1.139317</v>
      </c>
      <c r="E1438">
        <v>1.056195</v>
      </c>
      <c r="G1438" s="8">
        <v>0.9398339988700091</v>
      </c>
      <c r="H1438" s="21"/>
      <c r="I1438" s="8">
        <v>1.2616459829343183</v>
      </c>
      <c r="J1438" s="21"/>
      <c r="K1438" s="21"/>
      <c r="L1438" s="6">
        <v>0.7071067811865475</v>
      </c>
      <c r="N1438">
        <v>1.25483</v>
      </c>
      <c r="P1438" s="6" t="s">
        <v>9428</v>
      </c>
      <c r="U1438" s="25" t="s">
        <v>6574</v>
      </c>
      <c r="V1438" s="7" t="s">
        <v>6574</v>
      </c>
    </row>
    <row r="1439" spans="1:22" ht="12.75">
      <c r="A1439" s="6" t="s">
        <v>6575</v>
      </c>
      <c r="C1439">
        <v>1.794037</v>
      </c>
      <c r="E1439">
        <v>1.37303</v>
      </c>
      <c r="G1439" s="8">
        <v>1.4175714423219483</v>
      </c>
      <c r="H1439" s="21"/>
      <c r="I1439" s="8">
        <v>1.1245568887636195</v>
      </c>
      <c r="J1439" s="21"/>
      <c r="K1439" s="21"/>
      <c r="L1439" s="6">
        <v>1</v>
      </c>
      <c r="N1439">
        <v>-1.09761</v>
      </c>
      <c r="P1439" s="6" t="s">
        <v>8915</v>
      </c>
      <c r="U1439" s="25" t="s">
        <v>6576</v>
      </c>
      <c r="V1439" s="7" t="s">
        <v>6576</v>
      </c>
    </row>
    <row r="1440" spans="1:22" ht="12.75">
      <c r="A1440" s="6" t="s">
        <v>6577</v>
      </c>
      <c r="C1440">
        <v>1.375448</v>
      </c>
      <c r="E1440">
        <v>1.370548</v>
      </c>
      <c r="G1440" s="8">
        <v>0.8963566997351302</v>
      </c>
      <c r="H1440" s="21"/>
      <c r="I1440" s="8">
        <v>1.2155636606037976</v>
      </c>
      <c r="J1440" s="21"/>
      <c r="K1440" s="21"/>
      <c r="L1440" s="6">
        <v>0.8705505632961241</v>
      </c>
      <c r="N1440">
        <v>1.075978</v>
      </c>
      <c r="P1440" s="6" t="s">
        <v>8915</v>
      </c>
      <c r="U1440" s="25" t="s">
        <v>6578</v>
      </c>
      <c r="V1440" s="7" t="s">
        <v>6578</v>
      </c>
    </row>
    <row r="1441" spans="1:22" ht="12.75">
      <c r="A1441" s="6" t="s">
        <v>6579</v>
      </c>
      <c r="C1441">
        <v>1.20244</v>
      </c>
      <c r="E1441">
        <v>1.810941</v>
      </c>
      <c r="G1441" s="8">
        <v>1.2293825879134934</v>
      </c>
      <c r="H1441" s="21"/>
      <c r="I1441" s="8">
        <v>1.1807315613588854</v>
      </c>
      <c r="J1441" s="21"/>
      <c r="K1441" s="21"/>
      <c r="L1441" s="6">
        <v>0.9330329915368074</v>
      </c>
      <c r="N1441">
        <v>1.148062</v>
      </c>
      <c r="P1441" s="6" t="s">
        <v>6580</v>
      </c>
      <c r="U1441" s="25" t="s">
        <v>6581</v>
      </c>
      <c r="V1441" s="7" t="s">
        <v>6581</v>
      </c>
    </row>
    <row r="1442" spans="1:22" ht="12.75">
      <c r="A1442" s="6" t="s">
        <v>6582</v>
      </c>
      <c r="C1442">
        <v>-1.545761</v>
      </c>
      <c r="E1442">
        <v>-1.550155</v>
      </c>
      <c r="G1442" s="11">
        <v>5.281647758288268</v>
      </c>
      <c r="H1442" s="21"/>
      <c r="I1442" s="8">
        <v>0.937192971359828</v>
      </c>
      <c r="J1442" s="21"/>
      <c r="K1442" s="21"/>
      <c r="L1442" s="6">
        <v>0.8122523963562355</v>
      </c>
      <c r="N1442">
        <v>1.170125</v>
      </c>
      <c r="P1442" s="6" t="s">
        <v>8915</v>
      </c>
      <c r="U1442" s="25" t="s">
        <v>6583</v>
      </c>
      <c r="V1442" s="7" t="s">
        <v>6583</v>
      </c>
    </row>
    <row r="1443" spans="1:22" ht="12.75">
      <c r="A1443" s="6" t="s">
        <v>6584</v>
      </c>
      <c r="C1443">
        <v>1.195482</v>
      </c>
      <c r="E1443">
        <v>-1.408238</v>
      </c>
      <c r="G1443" s="8">
        <v>0.9725629083849894</v>
      </c>
      <c r="H1443" s="21"/>
      <c r="I1443" s="8">
        <v>1.157383931032342</v>
      </c>
      <c r="J1443" s="21"/>
      <c r="K1443" s="21"/>
      <c r="L1443" s="6">
        <v>0.6597539553864472</v>
      </c>
      <c r="N1443">
        <v>1.041406</v>
      </c>
      <c r="P1443" s="6" t="s">
        <v>8915</v>
      </c>
      <c r="U1443" s="25" t="s">
        <v>6585</v>
      </c>
      <c r="V1443" s="7" t="s">
        <v>6585</v>
      </c>
    </row>
    <row r="1444" spans="1:22" ht="12.75">
      <c r="A1444" s="6" t="s">
        <v>6586</v>
      </c>
      <c r="C1444">
        <v>-1.310972</v>
      </c>
      <c r="E1444">
        <v>-1.233983</v>
      </c>
      <c r="G1444" s="8">
        <v>1.0353342593986967</v>
      </c>
      <c r="H1444" s="21"/>
      <c r="I1444" s="8">
        <v>1.2487849571792153</v>
      </c>
      <c r="J1444" s="21"/>
      <c r="K1444" s="21"/>
      <c r="L1444" s="6">
        <v>1.3195079107728942</v>
      </c>
      <c r="N1444">
        <v>-1.151694</v>
      </c>
      <c r="P1444" s="6" t="s">
        <v>9428</v>
      </c>
      <c r="U1444" s="25" t="s">
        <v>6587</v>
      </c>
      <c r="V1444" s="7" t="s">
        <v>6587</v>
      </c>
    </row>
    <row r="1445" spans="1:22" ht="12.75">
      <c r="A1445" s="6" t="s">
        <v>6588</v>
      </c>
      <c r="C1445">
        <v>2.100621</v>
      </c>
      <c r="E1445">
        <v>1.60277</v>
      </c>
      <c r="G1445" s="8">
        <v>0.9465670813362452</v>
      </c>
      <c r="H1445" s="21"/>
      <c r="I1445" s="8">
        <v>0.9944533736293127</v>
      </c>
      <c r="J1445" s="21"/>
      <c r="K1445" s="21"/>
      <c r="L1445" s="6">
        <v>0.10881882041201553</v>
      </c>
      <c r="N1445">
        <v>1.159082</v>
      </c>
      <c r="P1445" s="6" t="s">
        <v>6170</v>
      </c>
      <c r="U1445" s="25" t="s">
        <v>6589</v>
      </c>
      <c r="V1445" s="7" t="s">
        <v>6589</v>
      </c>
    </row>
    <row r="1446" spans="1:22" ht="12.75">
      <c r="A1446" s="6" t="s">
        <v>6590</v>
      </c>
      <c r="C1446">
        <v>1.630923</v>
      </c>
      <c r="E1446">
        <v>-1.425074</v>
      </c>
      <c r="G1446" s="8">
        <v>0.5488573567761365</v>
      </c>
      <c r="H1446" s="21"/>
      <c r="I1446" s="10">
        <v>0.3441026328943644</v>
      </c>
      <c r="J1446" s="21"/>
      <c r="K1446" s="21"/>
      <c r="L1446" s="6">
        <v>1.8660659830736148</v>
      </c>
      <c r="N1446">
        <v>1.098981</v>
      </c>
      <c r="P1446" s="6" t="s">
        <v>6591</v>
      </c>
      <c r="U1446" s="25" t="s">
        <v>6592</v>
      </c>
      <c r="V1446" s="7" t="s">
        <v>6592</v>
      </c>
    </row>
    <row r="1447" spans="1:22" ht="12.75">
      <c r="A1447" s="6" t="s">
        <v>6593</v>
      </c>
      <c r="C1447">
        <v>1.428047</v>
      </c>
      <c r="E1447">
        <v>-1.100047</v>
      </c>
      <c r="G1447" s="8">
        <v>0.8878860478060755</v>
      </c>
      <c r="H1447" s="21"/>
      <c r="I1447" s="8">
        <v>0.9577281660129784</v>
      </c>
      <c r="J1447" s="21"/>
      <c r="K1447" s="21"/>
      <c r="L1447" s="6">
        <v>1.0717734625362931</v>
      </c>
      <c r="N1447">
        <v>-1.244454</v>
      </c>
      <c r="P1447" s="6" t="s">
        <v>6594</v>
      </c>
      <c r="U1447" s="25" t="s">
        <v>6415</v>
      </c>
      <c r="V1447" s="7" t="s">
        <v>6415</v>
      </c>
    </row>
    <row r="1448" spans="1:22" ht="12.75">
      <c r="A1448" s="6" t="s">
        <v>6416</v>
      </c>
      <c r="C1448">
        <v>1.09426</v>
      </c>
      <c r="E1448">
        <v>-1.18395</v>
      </c>
      <c r="G1448" s="8">
        <v>1.2126529138864195</v>
      </c>
      <c r="H1448" s="21"/>
      <c r="I1448" s="8">
        <v>1.0753587767162247</v>
      </c>
      <c r="J1448" s="21"/>
      <c r="K1448" s="21"/>
      <c r="L1448" s="6">
        <v>0.8122523963562355</v>
      </c>
      <c r="N1448">
        <v>-1.138454</v>
      </c>
      <c r="P1448" s="6" t="s">
        <v>6417</v>
      </c>
      <c r="U1448" s="25" t="s">
        <v>6418</v>
      </c>
      <c r="V1448" s="7" t="s">
        <v>6418</v>
      </c>
    </row>
    <row r="1449" spans="1:22" ht="12.75">
      <c r="A1449" s="6" t="s">
        <v>6419</v>
      </c>
      <c r="C1449">
        <v>-1.321235</v>
      </c>
      <c r="E1449">
        <v>-1.382277</v>
      </c>
      <c r="G1449" s="8">
        <v>1.4550760398035651</v>
      </c>
      <c r="H1449" s="21"/>
      <c r="I1449" s="8">
        <v>1.252181596153523</v>
      </c>
      <c r="J1449" s="21"/>
      <c r="K1449" s="21"/>
      <c r="L1449" s="6">
        <v>0.5358867312681466</v>
      </c>
      <c r="N1449">
        <v>-1.069967</v>
      </c>
      <c r="P1449" s="6" t="s">
        <v>6420</v>
      </c>
      <c r="U1449" s="25" t="s">
        <v>6421</v>
      </c>
      <c r="V1449" s="7" t="s">
        <v>6421</v>
      </c>
    </row>
    <row r="1450" spans="1:22" ht="12.75">
      <c r="A1450" s="6" t="s">
        <v>6422</v>
      </c>
      <c r="C1450">
        <v>-1.211513</v>
      </c>
      <c r="E1450">
        <v>-1.221958</v>
      </c>
      <c r="G1450" s="8">
        <v>1.0775378299024778</v>
      </c>
      <c r="H1450" s="21"/>
      <c r="I1450" s="8">
        <v>1.0510777384312058</v>
      </c>
      <c r="J1450" s="21"/>
      <c r="K1450" s="21"/>
      <c r="L1450" s="6">
        <v>1.148698354997035</v>
      </c>
      <c r="N1450">
        <v>-1.072606</v>
      </c>
      <c r="P1450" s="6" t="s">
        <v>6423</v>
      </c>
      <c r="U1450" s="25" t="s">
        <v>6424</v>
      </c>
      <c r="V1450" s="7" t="s">
        <v>6424</v>
      </c>
    </row>
    <row r="1451" spans="1:22" ht="12.75">
      <c r="A1451" s="6" t="s">
        <v>6425</v>
      </c>
      <c r="C1451">
        <v>-1.153704</v>
      </c>
      <c r="E1451">
        <v>-1.004007</v>
      </c>
      <c r="G1451" s="11">
        <v>2.986465053057237</v>
      </c>
      <c r="H1451" s="21"/>
      <c r="I1451" s="8">
        <v>0.9966538026218213</v>
      </c>
      <c r="J1451" s="21"/>
      <c r="K1451" s="21"/>
      <c r="L1451" s="6">
        <v>0.9330329915368074</v>
      </c>
      <c r="N1451">
        <v>1.182964</v>
      </c>
      <c r="P1451" s="6" t="s">
        <v>9627</v>
      </c>
      <c r="U1451" s="25" t="s">
        <v>6426</v>
      </c>
      <c r="V1451" s="7" t="s">
        <v>6426</v>
      </c>
    </row>
    <row r="1452" spans="1:22" ht="12.75">
      <c r="A1452" s="6" t="s">
        <v>6427</v>
      </c>
      <c r="C1452">
        <v>-1.045236</v>
      </c>
      <c r="E1452">
        <v>-1.002515</v>
      </c>
      <c r="G1452" s="8">
        <v>1.216166433117736</v>
      </c>
      <c r="H1452" s="21"/>
      <c r="I1452" s="8">
        <v>1.4556062197654953</v>
      </c>
      <c r="J1452" s="21"/>
      <c r="K1452" s="21"/>
      <c r="L1452" s="6">
        <v>0.6155722066724582</v>
      </c>
      <c r="N1452">
        <v>-1.143764</v>
      </c>
      <c r="P1452" s="6" t="s">
        <v>9374</v>
      </c>
      <c r="U1452" s="25" t="s">
        <v>9375</v>
      </c>
      <c r="V1452" s="7" t="s">
        <v>9375</v>
      </c>
    </row>
    <row r="1453" spans="1:22" ht="12.75">
      <c r="A1453" s="6" t="s">
        <v>9376</v>
      </c>
      <c r="C1453">
        <v>1.162803</v>
      </c>
      <c r="E1453">
        <v>1.507793</v>
      </c>
      <c r="G1453" s="8">
        <v>1.7452781131401913</v>
      </c>
      <c r="H1453" s="21"/>
      <c r="I1453" s="8">
        <v>0.9155552266928974</v>
      </c>
      <c r="J1453" s="21"/>
      <c r="K1453" s="21"/>
      <c r="L1453" s="6">
        <v>0.8122523963562355</v>
      </c>
      <c r="N1453">
        <v>-1.035692</v>
      </c>
      <c r="P1453" s="6" t="s">
        <v>9377</v>
      </c>
      <c r="U1453" s="25" t="s">
        <v>9195</v>
      </c>
      <c r="V1453" s="7" t="s">
        <v>9195</v>
      </c>
    </row>
    <row r="1454" spans="1:22" ht="12.75">
      <c r="A1454" s="6" t="s">
        <v>9196</v>
      </c>
      <c r="C1454">
        <v>-1.163732</v>
      </c>
      <c r="E1454">
        <v>-1.025509</v>
      </c>
      <c r="G1454" s="8">
        <v>1.1975750231057118</v>
      </c>
      <c r="H1454" s="21"/>
      <c r="I1454" s="8">
        <v>1.1312735724747298</v>
      </c>
      <c r="J1454" s="21"/>
      <c r="K1454" s="21"/>
      <c r="L1454" s="6">
        <v>1</v>
      </c>
      <c r="N1454">
        <v>-1.13895</v>
      </c>
      <c r="P1454" s="6" t="s">
        <v>8476</v>
      </c>
      <c r="U1454" s="25" t="s">
        <v>9197</v>
      </c>
      <c r="V1454" s="7" t="s">
        <v>9197</v>
      </c>
    </row>
    <row r="1455" spans="1:22" ht="12.75">
      <c r="A1455" s="6" t="s">
        <v>9198</v>
      </c>
      <c r="C1455">
        <v>1.200047</v>
      </c>
      <c r="E1455">
        <v>1.046752</v>
      </c>
      <c r="G1455" s="8">
        <v>0.9990759033715904</v>
      </c>
      <c r="H1455" s="21"/>
      <c r="I1455" s="8">
        <v>1.279222170306361</v>
      </c>
      <c r="J1455" s="21"/>
      <c r="K1455" s="21"/>
      <c r="L1455" s="6">
        <v>1.148698354997035</v>
      </c>
      <c r="N1455">
        <v>1.057259</v>
      </c>
      <c r="P1455" s="6" t="s">
        <v>8915</v>
      </c>
      <c r="U1455" s="25" t="s">
        <v>9199</v>
      </c>
      <c r="V1455" s="7" t="s">
        <v>9199</v>
      </c>
    </row>
    <row r="1456" spans="1:22" ht="12.75">
      <c r="A1456" s="6" t="s">
        <v>9200</v>
      </c>
      <c r="C1456">
        <v>1.236574</v>
      </c>
      <c r="E1456">
        <v>2.481685</v>
      </c>
      <c r="G1456" s="8">
        <v>0.9298072238871441</v>
      </c>
      <c r="H1456" s="21"/>
      <c r="I1456" s="8">
        <v>0.9632984465966182</v>
      </c>
      <c r="J1456" s="21"/>
      <c r="K1456" s="21"/>
      <c r="L1456" s="6">
        <v>1.2311444133449163</v>
      </c>
      <c r="N1456">
        <v>1.333395</v>
      </c>
      <c r="P1456" s="6" t="s">
        <v>9201</v>
      </c>
      <c r="U1456" s="25" t="s">
        <v>9202</v>
      </c>
      <c r="V1456" s="7" t="s">
        <v>9202</v>
      </c>
    </row>
    <row r="1457" spans="1:22" ht="12.75">
      <c r="A1457" s="6" t="s">
        <v>9203</v>
      </c>
      <c r="C1457">
        <v>-1.035316</v>
      </c>
      <c r="E1457">
        <v>-1.131289</v>
      </c>
      <c r="G1457" s="8">
        <v>0.9928285499686487</v>
      </c>
      <c r="H1457" s="21"/>
      <c r="I1457" s="8">
        <v>1.0177449260073281</v>
      </c>
      <c r="J1457" s="21"/>
      <c r="K1457" s="21"/>
      <c r="L1457" s="6">
        <v>1.2311444133449163</v>
      </c>
      <c r="N1457">
        <v>-1.00785</v>
      </c>
      <c r="P1457" s="6" t="s">
        <v>9385</v>
      </c>
      <c r="U1457" s="25" t="s">
        <v>9386</v>
      </c>
      <c r="V1457" s="7" t="s">
        <v>9386</v>
      </c>
    </row>
    <row r="1458" spans="1:22" ht="12.75">
      <c r="A1458" s="6" t="s">
        <v>9387</v>
      </c>
      <c r="C1458">
        <v>-1.209051</v>
      </c>
      <c r="E1458">
        <v>-1.775278</v>
      </c>
      <c r="G1458" s="8">
        <v>0.9685030075813557</v>
      </c>
      <c r="H1458" s="21"/>
      <c r="I1458" s="11">
        <v>6.642108345034945</v>
      </c>
      <c r="J1458" s="21"/>
      <c r="K1458" s="21"/>
      <c r="L1458" s="6">
        <v>1</v>
      </c>
      <c r="N1458">
        <v>-1.056601</v>
      </c>
      <c r="P1458" s="6" t="s">
        <v>9388</v>
      </c>
      <c r="U1458" s="25" t="s">
        <v>9389</v>
      </c>
      <c r="V1458" s="7" t="s">
        <v>9389</v>
      </c>
    </row>
    <row r="1459" spans="1:22" ht="12.75">
      <c r="A1459" s="6" t="s">
        <v>9390</v>
      </c>
      <c r="C1459">
        <v>-1.063316</v>
      </c>
      <c r="E1459">
        <v>1.005389</v>
      </c>
      <c r="G1459" s="8">
        <v>1.0095160788480764</v>
      </c>
      <c r="H1459" s="21"/>
      <c r="I1459" s="8">
        <v>1.1175972889278645</v>
      </c>
      <c r="J1459" s="21"/>
      <c r="K1459" s="21"/>
      <c r="L1459" s="6">
        <v>0.8705505632961241</v>
      </c>
      <c r="N1459">
        <v>1.245762</v>
      </c>
      <c r="P1459" s="6" t="s">
        <v>9391</v>
      </c>
      <c r="U1459" s="25" t="s">
        <v>9392</v>
      </c>
      <c r="V1459" s="7" t="s">
        <v>9392</v>
      </c>
    </row>
    <row r="1460" spans="1:22" ht="12.75">
      <c r="A1460" s="6" t="s">
        <v>9393</v>
      </c>
      <c r="C1460">
        <v>-2.404021</v>
      </c>
      <c r="E1460">
        <v>-1.408498</v>
      </c>
      <c r="G1460" s="8">
        <v>1.4670736917703866</v>
      </c>
      <c r="H1460" s="21"/>
      <c r="I1460" s="8">
        <v>1.4531105040224837</v>
      </c>
      <c r="J1460" s="21"/>
      <c r="K1460" s="21"/>
      <c r="L1460" s="6">
        <v>3.249009585424942</v>
      </c>
      <c r="N1460">
        <v>1.041577</v>
      </c>
      <c r="P1460" s="6" t="s">
        <v>9394</v>
      </c>
      <c r="U1460" s="25" t="s">
        <v>9395</v>
      </c>
      <c r="V1460" s="7" t="s">
        <v>9395</v>
      </c>
    </row>
    <row r="1461" spans="1:22" ht="12.75">
      <c r="A1461" s="6" t="s">
        <v>9396</v>
      </c>
      <c r="C1461">
        <v>1.715467</v>
      </c>
      <c r="E1461">
        <v>-1.051762</v>
      </c>
      <c r="G1461" s="8">
        <v>1.513269764918287</v>
      </c>
      <c r="H1461" s="21"/>
      <c r="I1461" s="8">
        <v>1.7548261632799165</v>
      </c>
      <c r="J1461" s="21"/>
      <c r="K1461" s="21"/>
      <c r="L1461" s="6">
        <v>4</v>
      </c>
      <c r="N1461">
        <v>-1.616932</v>
      </c>
      <c r="P1461" s="6" t="s">
        <v>7865</v>
      </c>
      <c r="U1461" s="25" t="s">
        <v>9231</v>
      </c>
      <c r="V1461" s="7" t="s">
        <v>9231</v>
      </c>
    </row>
    <row r="1462" spans="1:22" ht="12.75">
      <c r="A1462" s="6" t="s">
        <v>9232</v>
      </c>
      <c r="C1462">
        <v>1.284618</v>
      </c>
      <c r="E1462">
        <v>1.2248</v>
      </c>
      <c r="G1462" s="8">
        <v>1.0049326872003281</v>
      </c>
      <c r="H1462" s="21"/>
      <c r="I1462" s="8">
        <v>1.0938567898879274</v>
      </c>
      <c r="J1462" s="21"/>
      <c r="K1462" s="21"/>
      <c r="L1462" s="6">
        <v>0.7578582832551991</v>
      </c>
      <c r="N1462">
        <v>1.216157</v>
      </c>
      <c r="P1462" s="6" t="s">
        <v>9760</v>
      </c>
      <c r="U1462" s="25" t="s">
        <v>9233</v>
      </c>
      <c r="V1462" s="7" t="s">
        <v>9233</v>
      </c>
    </row>
    <row r="1463" spans="1:24" ht="12.75">
      <c r="A1463" s="6" t="s">
        <v>9234</v>
      </c>
      <c r="C1463">
        <v>-2.167039</v>
      </c>
      <c r="E1463">
        <v>1.033577</v>
      </c>
      <c r="G1463" s="11">
        <v>2.393280914122894</v>
      </c>
      <c r="H1463" s="21"/>
      <c r="I1463" s="8">
        <v>1.6714287609207474</v>
      </c>
      <c r="J1463" s="21"/>
      <c r="K1463" s="21"/>
      <c r="L1463" s="6">
        <v>1.2311444133449163</v>
      </c>
      <c r="N1463">
        <v>-1.091059</v>
      </c>
      <c r="P1463" s="6" t="s">
        <v>8915</v>
      </c>
      <c r="U1463" s="25" t="s">
        <v>9235</v>
      </c>
      <c r="V1463" s="7" t="s">
        <v>9235</v>
      </c>
      <c r="X1463" t="s">
        <v>229</v>
      </c>
    </row>
    <row r="1464" spans="1:24" ht="12.75">
      <c r="A1464" s="6" t="s">
        <v>9236</v>
      </c>
      <c r="C1464">
        <v>-2.37993</v>
      </c>
      <c r="E1464">
        <v>-1.028574</v>
      </c>
      <c r="G1464" s="11">
        <v>2.1006960689164025</v>
      </c>
      <c r="H1464" s="21"/>
      <c r="I1464" s="8">
        <v>1.7459550815628313</v>
      </c>
      <c r="J1464" s="21"/>
      <c r="K1464" s="21"/>
      <c r="L1464" s="6">
        <v>0.7578582832551991</v>
      </c>
      <c r="N1464">
        <v>-1.13509</v>
      </c>
      <c r="P1464" s="6" t="s">
        <v>9428</v>
      </c>
      <c r="U1464" s="25" t="s">
        <v>9237</v>
      </c>
      <c r="V1464" s="7" t="s">
        <v>9237</v>
      </c>
      <c r="X1464" t="s">
        <v>229</v>
      </c>
    </row>
    <row r="1465" spans="1:24" ht="12.75">
      <c r="A1465" s="6" t="s">
        <v>9238</v>
      </c>
      <c r="C1465">
        <v>-2.120841</v>
      </c>
      <c r="E1465">
        <v>-1.12024</v>
      </c>
      <c r="G1465" s="11">
        <v>2.476837055353579</v>
      </c>
      <c r="H1465" s="21"/>
      <c r="I1465" s="8">
        <v>1.7039790325741044</v>
      </c>
      <c r="J1465" s="21"/>
      <c r="K1465" s="21"/>
      <c r="L1465" s="6">
        <v>0.9330329915368074</v>
      </c>
      <c r="N1465">
        <v>-1.134609</v>
      </c>
      <c r="P1465" s="6" t="s">
        <v>8915</v>
      </c>
      <c r="U1465" s="25" t="s">
        <v>9239</v>
      </c>
      <c r="V1465" s="7" t="s">
        <v>9239</v>
      </c>
      <c r="X1465" t="s">
        <v>229</v>
      </c>
    </row>
    <row r="1466" spans="1:22" ht="12.75">
      <c r="A1466" s="6" t="s">
        <v>9240</v>
      </c>
      <c r="C1466">
        <v>1.302557</v>
      </c>
      <c r="E1466">
        <v>1.15469</v>
      </c>
      <c r="G1466" s="8">
        <v>1.1989288862454897</v>
      </c>
      <c r="H1466" s="21"/>
      <c r="I1466" s="8">
        <v>0.9378028431877842</v>
      </c>
      <c r="J1466" s="21"/>
      <c r="K1466" s="21"/>
      <c r="L1466" s="6">
        <v>1.148698354997035</v>
      </c>
      <c r="N1466">
        <v>-1.568114</v>
      </c>
      <c r="P1466" s="6" t="s">
        <v>9241</v>
      </c>
      <c r="U1466" s="25" t="s">
        <v>9242</v>
      </c>
      <c r="V1466" s="7" t="s">
        <v>9242</v>
      </c>
    </row>
    <row r="1467" spans="1:22" ht="12.75">
      <c r="A1467" s="6" t="s">
        <v>9243</v>
      </c>
      <c r="C1467">
        <v>1.011792</v>
      </c>
      <c r="E1467">
        <v>-1.335595</v>
      </c>
      <c r="G1467" s="8">
        <v>1.182282853001211</v>
      </c>
      <c r="H1467" s="21"/>
      <c r="I1467" s="8">
        <v>0.8922591387971397</v>
      </c>
      <c r="J1467" s="21"/>
      <c r="K1467" s="21"/>
      <c r="L1467" s="6">
        <v>1.8660659830736148</v>
      </c>
      <c r="N1467">
        <v>-1.229253</v>
      </c>
      <c r="P1467" s="6" t="s">
        <v>9241</v>
      </c>
      <c r="U1467" s="25" t="s">
        <v>9244</v>
      </c>
      <c r="V1467" s="7" t="s">
        <v>9244</v>
      </c>
    </row>
    <row r="1468" spans="1:22" ht="12.75">
      <c r="A1468" s="6" t="s">
        <v>9245</v>
      </c>
      <c r="C1468">
        <v>1.223339</v>
      </c>
      <c r="E1468">
        <v>-1.316992</v>
      </c>
      <c r="G1468" s="8">
        <v>0.794796363237363</v>
      </c>
      <c r="H1468" s="21"/>
      <c r="I1468" s="8">
        <v>0.8422694983804405</v>
      </c>
      <c r="J1468" s="21"/>
      <c r="K1468" s="21"/>
      <c r="L1468" s="6">
        <v>0.8122523963562355</v>
      </c>
      <c r="N1468">
        <v>1.0047</v>
      </c>
      <c r="P1468" s="6" t="s">
        <v>5716</v>
      </c>
      <c r="U1468" s="25" t="s">
        <v>9227</v>
      </c>
      <c r="V1468" s="7" t="s">
        <v>9227</v>
      </c>
    </row>
    <row r="1469" spans="1:22" ht="12.75">
      <c r="A1469" s="6" t="s">
        <v>9228</v>
      </c>
      <c r="C1469">
        <v>-1.047368</v>
      </c>
      <c r="E1469">
        <v>-1.028096</v>
      </c>
      <c r="G1469" s="8">
        <v>1.0325862115631903</v>
      </c>
      <c r="H1469" s="21"/>
      <c r="I1469" s="8">
        <v>1.068036328393407</v>
      </c>
      <c r="J1469" s="21"/>
      <c r="K1469" s="21"/>
      <c r="L1469" s="6">
        <v>1.2311444133449163</v>
      </c>
      <c r="N1469">
        <v>1.132166</v>
      </c>
      <c r="P1469" s="6" t="s">
        <v>5435</v>
      </c>
      <c r="U1469" s="25" t="s">
        <v>9229</v>
      </c>
      <c r="V1469" s="7" t="s">
        <v>9229</v>
      </c>
    </row>
    <row r="1470" spans="1:22" ht="12.75">
      <c r="A1470" s="6" t="s">
        <v>9230</v>
      </c>
      <c r="C1470">
        <v>-1.329947</v>
      </c>
      <c r="E1470">
        <v>-1.265397</v>
      </c>
      <c r="G1470" s="8">
        <v>0.7533042604438638</v>
      </c>
      <c r="H1470" s="21"/>
      <c r="I1470" s="8">
        <v>0.8679396109092208</v>
      </c>
      <c r="J1470" s="21"/>
      <c r="K1470" s="21"/>
      <c r="L1470" s="6">
        <v>0.7578582832551991</v>
      </c>
      <c r="N1470">
        <v>1.203008</v>
      </c>
      <c r="P1470" s="6" t="s">
        <v>8915</v>
      </c>
      <c r="U1470" s="25" t="s">
        <v>9060</v>
      </c>
      <c r="V1470" s="7" t="s">
        <v>9060</v>
      </c>
    </row>
    <row r="1471" spans="1:22" ht="12.75">
      <c r="A1471" s="6" t="s">
        <v>9061</v>
      </c>
      <c r="C1471">
        <v>-1.006835</v>
      </c>
      <c r="E1471">
        <v>-1.023871</v>
      </c>
      <c r="G1471" s="8">
        <v>1.2895194806742518</v>
      </c>
      <c r="H1471" s="21"/>
      <c r="I1471" s="8">
        <v>0.7995359318627088</v>
      </c>
      <c r="J1471" s="21"/>
      <c r="K1471" s="21"/>
      <c r="L1471" s="6">
        <v>0.8705505632961241</v>
      </c>
      <c r="N1471">
        <v>-1.013822</v>
      </c>
      <c r="P1471" s="6" t="s">
        <v>6875</v>
      </c>
      <c r="U1471" s="25" t="s">
        <v>9062</v>
      </c>
      <c r="V1471" s="7" t="s">
        <v>9062</v>
      </c>
    </row>
    <row r="1472" spans="1:22" ht="12.75">
      <c r="A1472" s="6" t="s">
        <v>9063</v>
      </c>
      <c r="C1472">
        <v>1.011789</v>
      </c>
      <c r="E1472">
        <v>1.015205</v>
      </c>
      <c r="G1472" s="8">
        <v>1.5845126062175794</v>
      </c>
      <c r="H1472" s="21"/>
      <c r="I1472" s="8">
        <v>1.304527577595505</v>
      </c>
      <c r="J1472" s="21"/>
      <c r="K1472" s="21"/>
      <c r="L1472" s="6">
        <v>1.2311444133449163</v>
      </c>
      <c r="N1472">
        <v>1.14836</v>
      </c>
      <c r="P1472" s="6" t="s">
        <v>9064</v>
      </c>
      <c r="U1472" s="25" t="s">
        <v>9065</v>
      </c>
      <c r="V1472" s="7" t="s">
        <v>9065</v>
      </c>
    </row>
    <row r="1473" spans="1:22" ht="12.75">
      <c r="A1473" s="6" t="s">
        <v>9066</v>
      </c>
      <c r="C1473">
        <v>-1.917625</v>
      </c>
      <c r="E1473">
        <v>-1.253152</v>
      </c>
      <c r="G1473" s="8">
        <v>1.187651446819224</v>
      </c>
      <c r="H1473" s="21"/>
      <c r="I1473" s="8">
        <v>1.3551233491355312</v>
      </c>
      <c r="J1473" s="21"/>
      <c r="K1473" s="21"/>
      <c r="L1473" s="6">
        <v>0.5</v>
      </c>
      <c r="N1473">
        <v>1.009728</v>
      </c>
      <c r="P1473" s="6" t="s">
        <v>9428</v>
      </c>
      <c r="U1473" s="25" t="s">
        <v>9067</v>
      </c>
      <c r="V1473" s="7" t="s">
        <v>9067</v>
      </c>
    </row>
    <row r="1474" spans="1:21" ht="12.75">
      <c r="A1474" s="6" t="s">
        <v>9068</v>
      </c>
      <c r="C1474">
        <v>-2.176471</v>
      </c>
      <c r="E1474">
        <v>-1.579464</v>
      </c>
      <c r="L1474" s="6">
        <v>1.0717734625362931</v>
      </c>
      <c r="N1474">
        <v>-2.304514</v>
      </c>
      <c r="P1474" s="6" t="s">
        <v>9069</v>
      </c>
      <c r="U1474" s="25" t="s">
        <v>9070</v>
      </c>
    </row>
    <row r="1475" spans="1:22" ht="12.75">
      <c r="A1475" s="6" t="s">
        <v>9071</v>
      </c>
      <c r="C1475">
        <v>1.067957</v>
      </c>
      <c r="E1475">
        <v>-1.131077</v>
      </c>
      <c r="G1475" s="8">
        <v>0.5807858103326083</v>
      </c>
      <c r="H1475" s="21"/>
      <c r="I1475" s="8">
        <v>0.9342271529895791</v>
      </c>
      <c r="J1475" s="21"/>
      <c r="K1475" s="21"/>
      <c r="L1475" s="6">
        <v>0.6597539553864472</v>
      </c>
      <c r="N1475">
        <v>-1.210605</v>
      </c>
      <c r="P1475" s="6" t="s">
        <v>8915</v>
      </c>
      <c r="U1475" s="25" t="s">
        <v>6453</v>
      </c>
      <c r="V1475" s="7" t="s">
        <v>6453</v>
      </c>
    </row>
    <row r="1476" spans="1:23" ht="12.75">
      <c r="A1476" s="6" t="s">
        <v>6454</v>
      </c>
      <c r="C1476">
        <v>-10.549884</v>
      </c>
      <c r="E1476">
        <v>-2.094427</v>
      </c>
      <c r="G1476" s="8">
        <v>1.5482012588504697</v>
      </c>
      <c r="H1476" s="21"/>
      <c r="I1476" s="8">
        <v>0.6548514086026632</v>
      </c>
      <c r="J1476" s="21"/>
      <c r="K1476" s="21"/>
      <c r="L1476" s="6">
        <v>0.5358867312681466</v>
      </c>
      <c r="N1476">
        <v>1.828593</v>
      </c>
      <c r="P1476" s="6" t="s">
        <v>6455</v>
      </c>
      <c r="U1476" s="25" t="s">
        <v>6456</v>
      </c>
      <c r="V1476" s="7" t="s">
        <v>6456</v>
      </c>
      <c r="W1476" t="s">
        <v>229</v>
      </c>
    </row>
    <row r="1477" spans="1:22" ht="12.75">
      <c r="A1477" s="6" t="s">
        <v>6457</v>
      </c>
      <c r="C1477">
        <v>-1.504817</v>
      </c>
      <c r="E1477">
        <v>-1.241395</v>
      </c>
      <c r="G1477" s="8">
        <v>0.993185706873148</v>
      </c>
      <c r="H1477" s="21"/>
      <c r="I1477" s="8">
        <v>1.1484162384413084</v>
      </c>
      <c r="J1477" s="21"/>
      <c r="K1477" s="21"/>
      <c r="L1477" s="6">
        <v>1.0717734625362931</v>
      </c>
      <c r="N1477">
        <v>-1.058123</v>
      </c>
      <c r="P1477" s="6" t="s">
        <v>9760</v>
      </c>
      <c r="U1477" s="25" t="s">
        <v>6650</v>
      </c>
      <c r="V1477" s="7" t="s">
        <v>6650</v>
      </c>
    </row>
    <row r="1478" spans="1:22" ht="12.75">
      <c r="A1478" s="6" t="s">
        <v>6651</v>
      </c>
      <c r="C1478">
        <v>-1.118676</v>
      </c>
      <c r="E1478">
        <v>-1.885258</v>
      </c>
      <c r="G1478" s="8">
        <v>1.0039044215274784</v>
      </c>
      <c r="H1478" s="21"/>
      <c r="I1478" s="8">
        <v>0.9492062385863723</v>
      </c>
      <c r="J1478" s="21"/>
      <c r="K1478" s="21"/>
      <c r="L1478" s="6">
        <v>0.3535533905932738</v>
      </c>
      <c r="N1478">
        <v>1.046067</v>
      </c>
      <c r="P1478" s="6" t="s">
        <v>6652</v>
      </c>
      <c r="U1478" s="25" t="s">
        <v>6653</v>
      </c>
      <c r="V1478" s="7" t="s">
        <v>6653</v>
      </c>
    </row>
    <row r="1479" spans="1:22" ht="12.75">
      <c r="A1479" s="6" t="s">
        <v>6654</v>
      </c>
      <c r="C1479">
        <v>-1.079156</v>
      </c>
      <c r="E1479">
        <v>1.347241</v>
      </c>
      <c r="G1479" s="8">
        <v>1.1192777002267595</v>
      </c>
      <c r="H1479" s="21"/>
      <c r="I1479" s="8">
        <v>1.1081373613282839</v>
      </c>
      <c r="J1479" s="21"/>
      <c r="K1479" s="21"/>
      <c r="L1479" s="6">
        <v>1.624504792712471</v>
      </c>
      <c r="N1479">
        <v>1.057101</v>
      </c>
      <c r="P1479" s="6" t="s">
        <v>8634</v>
      </c>
      <c r="U1479" s="25" t="s">
        <v>6655</v>
      </c>
      <c r="V1479" s="7" t="s">
        <v>6655</v>
      </c>
    </row>
    <row r="1480" spans="1:21" ht="12.75">
      <c r="A1480" s="6" t="s">
        <v>6656</v>
      </c>
      <c r="C1480">
        <v>-1.114616</v>
      </c>
      <c r="E1480">
        <v>1.191682</v>
      </c>
      <c r="L1480" s="6">
        <v>1.0717734625362931</v>
      </c>
      <c r="N1480">
        <v>-1.005475</v>
      </c>
      <c r="P1480" s="6" t="s">
        <v>9428</v>
      </c>
      <c r="U1480" s="25" t="s">
        <v>6657</v>
      </c>
    </row>
    <row r="1481" spans="1:25" ht="12.75">
      <c r="A1481" s="6" t="s">
        <v>6658</v>
      </c>
      <c r="C1481">
        <v>-11.620041</v>
      </c>
      <c r="E1481">
        <v>-2.980062</v>
      </c>
      <c r="G1481" s="11">
        <v>2.077559057017866</v>
      </c>
      <c r="H1481" s="21"/>
      <c r="I1481" s="11">
        <v>3.3174809160312755</v>
      </c>
      <c r="J1481" s="21"/>
      <c r="K1481" s="21"/>
      <c r="L1481" s="6">
        <v>0.8122523963562355</v>
      </c>
      <c r="N1481">
        <v>-1.468894</v>
      </c>
      <c r="P1481" s="6" t="s">
        <v>6659</v>
      </c>
      <c r="U1481" s="25" t="s">
        <v>6660</v>
      </c>
      <c r="V1481" s="7" t="s">
        <v>6660</v>
      </c>
      <c r="Y1481" t="s">
        <v>229</v>
      </c>
    </row>
    <row r="1482" spans="1:22" ht="12.75">
      <c r="A1482" s="6" t="s">
        <v>6661</v>
      </c>
      <c r="C1482">
        <v>-1.906565</v>
      </c>
      <c r="E1482">
        <v>-2.030022</v>
      </c>
      <c r="G1482" s="8">
        <v>0.8779744947077676</v>
      </c>
      <c r="H1482" s="21"/>
      <c r="I1482" s="8">
        <v>0.9308825399246156</v>
      </c>
      <c r="J1482" s="21"/>
      <c r="K1482" s="21"/>
      <c r="L1482" s="6">
        <v>0.40612619817811774</v>
      </c>
      <c r="N1482">
        <v>-1.133611</v>
      </c>
      <c r="P1482" s="6" t="s">
        <v>8915</v>
      </c>
      <c r="U1482" s="25" t="s">
        <v>6662</v>
      </c>
      <c r="V1482" s="7" t="s">
        <v>6662</v>
      </c>
    </row>
    <row r="1483" spans="1:22" ht="12.75">
      <c r="A1483" s="6" t="s">
        <v>6663</v>
      </c>
      <c r="C1483">
        <v>-1.336892</v>
      </c>
      <c r="E1483">
        <v>-1.171668</v>
      </c>
      <c r="G1483" s="8">
        <v>1.144084978239629</v>
      </c>
      <c r="H1483" s="21"/>
      <c r="I1483" s="8">
        <v>1.1142879684487836</v>
      </c>
      <c r="J1483" s="21"/>
      <c r="K1483" s="21"/>
      <c r="L1483" s="6">
        <v>1.4142135623730951</v>
      </c>
      <c r="N1483">
        <v>-1.499312</v>
      </c>
      <c r="P1483" s="6" t="s">
        <v>6664</v>
      </c>
      <c r="U1483" s="25" t="s">
        <v>6665</v>
      </c>
      <c r="V1483" s="7" t="s">
        <v>6665</v>
      </c>
    </row>
    <row r="1484" spans="1:22" ht="12.75">
      <c r="A1484" s="6" t="s">
        <v>6666</v>
      </c>
      <c r="C1484">
        <v>1.212634</v>
      </c>
      <c r="E1484">
        <v>1.075636</v>
      </c>
      <c r="G1484" s="8">
        <v>0.9722716424128075</v>
      </c>
      <c r="H1484" s="21"/>
      <c r="I1484" s="8">
        <v>1.0397375941868439</v>
      </c>
      <c r="J1484" s="21"/>
      <c r="K1484" s="21"/>
      <c r="L1484" s="6">
        <v>1.3195079107728942</v>
      </c>
      <c r="N1484">
        <v>1.054481</v>
      </c>
      <c r="P1484" s="6" t="s">
        <v>6667</v>
      </c>
      <c r="U1484" s="25" t="s">
        <v>6668</v>
      </c>
      <c r="V1484" s="7" t="s">
        <v>6668</v>
      </c>
    </row>
    <row r="1485" spans="1:22" ht="12.75">
      <c r="A1485" s="6" t="s">
        <v>6669</v>
      </c>
      <c r="C1485">
        <v>-1.010829</v>
      </c>
      <c r="E1485">
        <v>-1.006247</v>
      </c>
      <c r="G1485" s="8">
        <v>1.0480097370376167</v>
      </c>
      <c r="H1485" s="21"/>
      <c r="I1485" s="8">
        <v>0.9995226570317964</v>
      </c>
      <c r="J1485" s="21"/>
      <c r="K1485" s="21"/>
      <c r="L1485" s="6">
        <v>1.148698354997035</v>
      </c>
      <c r="N1485">
        <v>-1.010102</v>
      </c>
      <c r="P1485" s="6" t="s">
        <v>6670</v>
      </c>
      <c r="U1485" s="25" t="s">
        <v>6671</v>
      </c>
      <c r="V1485" s="7" t="s">
        <v>6671</v>
      </c>
    </row>
    <row r="1486" spans="1:22" ht="12.75">
      <c r="A1486" s="6" t="s">
        <v>6672</v>
      </c>
      <c r="C1486">
        <v>1.165705</v>
      </c>
      <c r="E1486">
        <v>1.089303</v>
      </c>
      <c r="G1486" s="8">
        <v>0.9943842247496208</v>
      </c>
      <c r="H1486" s="21"/>
      <c r="I1486" s="8">
        <v>0.9181437135661662</v>
      </c>
      <c r="J1486" s="21"/>
      <c r="K1486" s="21"/>
      <c r="L1486" s="6">
        <v>1.3195079107728942</v>
      </c>
      <c r="N1486">
        <v>1.046038</v>
      </c>
      <c r="P1486" s="6" t="s">
        <v>6504</v>
      </c>
      <c r="U1486" s="25" t="s">
        <v>6505</v>
      </c>
      <c r="V1486" s="7" t="s">
        <v>6505</v>
      </c>
    </row>
    <row r="1487" spans="1:23" ht="12.75">
      <c r="A1487" s="6" t="s">
        <v>6506</v>
      </c>
      <c r="C1487">
        <v>4.173147</v>
      </c>
      <c r="E1487">
        <v>2.237947</v>
      </c>
      <c r="G1487" s="8">
        <v>1.0880532712475164</v>
      </c>
      <c r="H1487" s="21"/>
      <c r="I1487" s="8">
        <v>1.0178758735529325</v>
      </c>
      <c r="J1487" s="21"/>
      <c r="K1487" s="21"/>
      <c r="L1487" s="6">
        <v>1.624504792712471</v>
      </c>
      <c r="N1487">
        <v>1.077853</v>
      </c>
      <c r="P1487" s="6" t="s">
        <v>6507</v>
      </c>
      <c r="U1487" s="25" t="s">
        <v>6508</v>
      </c>
      <c r="V1487" s="7" t="s">
        <v>6508</v>
      </c>
      <c r="W1487" t="s">
        <v>229</v>
      </c>
    </row>
    <row r="1488" spans="1:22" ht="12.75">
      <c r="A1488" s="6" t="s">
        <v>6509</v>
      </c>
      <c r="C1488">
        <v>1.897332</v>
      </c>
      <c r="E1488">
        <v>1.30996</v>
      </c>
      <c r="G1488" s="8">
        <v>0.7942005448050621</v>
      </c>
      <c r="H1488" s="21"/>
      <c r="I1488" s="8">
        <v>0.6215069050207092</v>
      </c>
      <c r="J1488" s="21"/>
      <c r="K1488" s="21"/>
      <c r="L1488" s="6">
        <v>1.515716566510398</v>
      </c>
      <c r="N1488">
        <v>-1.377878</v>
      </c>
      <c r="P1488" s="6" t="s">
        <v>9428</v>
      </c>
      <c r="U1488" s="25" t="s">
        <v>6510</v>
      </c>
      <c r="V1488" s="7" t="s">
        <v>6510</v>
      </c>
    </row>
    <row r="1489" spans="1:22" ht="12.75">
      <c r="A1489" s="6" t="s">
        <v>6511</v>
      </c>
      <c r="C1489">
        <v>1.293325</v>
      </c>
      <c r="E1489">
        <v>1.511652</v>
      </c>
      <c r="G1489" s="8">
        <v>0.9097534788681886</v>
      </c>
      <c r="H1489" s="21"/>
      <c r="I1489" s="8">
        <v>0.9519234032540274</v>
      </c>
      <c r="J1489" s="21"/>
      <c r="K1489" s="21"/>
      <c r="L1489" s="6">
        <v>0.8705505632961241</v>
      </c>
      <c r="N1489">
        <v>-1.255608</v>
      </c>
      <c r="P1489" s="6" t="s">
        <v>6512</v>
      </c>
      <c r="U1489" s="25" t="s">
        <v>6513</v>
      </c>
      <c r="V1489" s="7" t="s">
        <v>6513</v>
      </c>
    </row>
    <row r="1490" spans="1:22" ht="12.75">
      <c r="A1490" s="6" t="s">
        <v>6514</v>
      </c>
      <c r="C1490">
        <v>1.196094</v>
      </c>
      <c r="E1490">
        <v>1.323746</v>
      </c>
      <c r="G1490" s="8">
        <v>0.9948784312413919</v>
      </c>
      <c r="H1490" s="21"/>
      <c r="I1490" s="8">
        <v>1.399016996115976</v>
      </c>
      <c r="J1490" s="21"/>
      <c r="K1490" s="21"/>
      <c r="L1490" s="6">
        <v>0.6597539553864472</v>
      </c>
      <c r="N1490">
        <v>-1.080716</v>
      </c>
      <c r="P1490" s="6" t="s">
        <v>5922</v>
      </c>
      <c r="U1490" s="25" t="s">
        <v>6515</v>
      </c>
      <c r="V1490" s="7" t="s">
        <v>6515</v>
      </c>
    </row>
    <row r="1491" spans="1:22" ht="12.75">
      <c r="A1491" s="6" t="s">
        <v>6516</v>
      </c>
      <c r="C1491">
        <v>-1.02475</v>
      </c>
      <c r="E1491">
        <v>1.399465</v>
      </c>
      <c r="G1491" s="8">
        <v>0.7594374490103917</v>
      </c>
      <c r="H1491" s="21"/>
      <c r="I1491" s="8">
        <v>0.9137775785824648</v>
      </c>
      <c r="J1491" s="21"/>
      <c r="K1491" s="21"/>
      <c r="L1491" s="6">
        <v>1.2311444133449163</v>
      </c>
      <c r="N1491">
        <v>1.149359</v>
      </c>
      <c r="P1491" s="6" t="s">
        <v>8915</v>
      </c>
      <c r="U1491" s="25" t="s">
        <v>6517</v>
      </c>
      <c r="V1491" s="7" t="s">
        <v>6517</v>
      </c>
    </row>
    <row r="1492" spans="1:22" ht="12.75">
      <c r="A1492" s="6" t="s">
        <v>6518</v>
      </c>
      <c r="C1492">
        <v>1.525618</v>
      </c>
      <c r="E1492">
        <v>1.304025</v>
      </c>
      <c r="G1492" s="8">
        <v>0.9180963957661575</v>
      </c>
      <c r="H1492" s="21"/>
      <c r="I1492" s="8">
        <v>1.305795609463334</v>
      </c>
      <c r="J1492" s="21"/>
      <c r="K1492" s="21"/>
      <c r="L1492" s="6">
        <v>0.6597539553864472</v>
      </c>
      <c r="N1492">
        <v>-1.019686</v>
      </c>
      <c r="P1492" s="6" t="s">
        <v>6519</v>
      </c>
      <c r="U1492" s="25" t="s">
        <v>6520</v>
      </c>
      <c r="V1492" s="7" t="s">
        <v>6520</v>
      </c>
    </row>
    <row r="1493" spans="1:22" ht="12.75">
      <c r="A1493" s="6" t="s">
        <v>6521</v>
      </c>
      <c r="C1493">
        <v>2.768499</v>
      </c>
      <c r="E1493">
        <v>1.131475</v>
      </c>
      <c r="G1493" s="8">
        <v>0.6792772010589104</v>
      </c>
      <c r="H1493" s="21"/>
      <c r="I1493" s="8">
        <v>0.8363256119169131</v>
      </c>
      <c r="J1493" s="21"/>
      <c r="K1493" s="21"/>
      <c r="L1493" s="6">
        <v>1.3195079107728942</v>
      </c>
      <c r="N1493">
        <v>-1.130285</v>
      </c>
      <c r="P1493" s="6" t="s">
        <v>8915</v>
      </c>
      <c r="U1493" s="25" t="s">
        <v>6522</v>
      </c>
      <c r="V1493" s="7" t="s">
        <v>6522</v>
      </c>
    </row>
    <row r="1494" spans="1:22" ht="12.75">
      <c r="A1494" s="6" t="s">
        <v>6523</v>
      </c>
      <c r="C1494">
        <v>-1.09218</v>
      </c>
      <c r="E1494">
        <v>-1.047363</v>
      </c>
      <c r="G1494" s="11">
        <v>2.5810943541427087</v>
      </c>
      <c r="H1494" s="21"/>
      <c r="I1494" s="8">
        <v>1.1180715635057952</v>
      </c>
      <c r="J1494" s="21"/>
      <c r="K1494" s="21"/>
      <c r="L1494" s="6">
        <v>1.0717734625362931</v>
      </c>
      <c r="N1494">
        <v>1.095444</v>
      </c>
      <c r="P1494" s="6" t="s">
        <v>6524</v>
      </c>
      <c r="U1494" s="25" t="s">
        <v>6525</v>
      </c>
      <c r="V1494" s="7" t="s">
        <v>6525</v>
      </c>
    </row>
    <row r="1495" spans="1:22" ht="12.75">
      <c r="A1495" s="6" t="s">
        <v>6526</v>
      </c>
      <c r="C1495">
        <v>1.72729</v>
      </c>
      <c r="E1495">
        <v>-1.293624</v>
      </c>
      <c r="G1495" s="8">
        <v>0.9790852167095938</v>
      </c>
      <c r="H1495" s="21"/>
      <c r="I1495" s="8">
        <v>0.873361113569674</v>
      </c>
      <c r="J1495" s="21"/>
      <c r="K1495" s="21"/>
      <c r="L1495" s="6">
        <v>0.37892914162759955</v>
      </c>
      <c r="N1495">
        <v>-2.632696</v>
      </c>
      <c r="P1495" s="6" t="s">
        <v>8915</v>
      </c>
      <c r="U1495" s="25" t="s">
        <v>6527</v>
      </c>
      <c r="V1495" s="7" t="s">
        <v>6527</v>
      </c>
    </row>
    <row r="1496" spans="1:22" ht="12.75">
      <c r="A1496" s="6" t="s">
        <v>6528</v>
      </c>
      <c r="C1496">
        <v>1.327065</v>
      </c>
      <c r="E1496">
        <v>1.461144</v>
      </c>
      <c r="G1496" s="8">
        <v>1.1694864138353456</v>
      </c>
      <c r="H1496" s="21"/>
      <c r="I1496" s="8">
        <v>0.7637186481023699</v>
      </c>
      <c r="J1496" s="21"/>
      <c r="K1496" s="21"/>
      <c r="L1496" s="6">
        <v>2.1435469250725863</v>
      </c>
      <c r="N1496">
        <v>1.025664</v>
      </c>
      <c r="P1496" s="6" t="s">
        <v>9099</v>
      </c>
      <c r="U1496" s="25" t="s">
        <v>6529</v>
      </c>
      <c r="V1496" s="7" t="s">
        <v>6529</v>
      </c>
    </row>
    <row r="1497" spans="1:22" ht="12.75">
      <c r="A1497" s="6" t="s">
        <v>6530</v>
      </c>
      <c r="C1497">
        <v>1.206041</v>
      </c>
      <c r="E1497">
        <v>-1.144881</v>
      </c>
      <c r="G1497" s="8">
        <v>0.9430176951063304</v>
      </c>
      <c r="H1497" s="21"/>
      <c r="I1497" s="8">
        <v>1.134437680247204</v>
      </c>
      <c r="J1497" s="21"/>
      <c r="K1497" s="21"/>
      <c r="L1497" s="6">
        <v>0.8705505632961241</v>
      </c>
      <c r="N1497">
        <v>-1.172013</v>
      </c>
      <c r="P1497" s="6" t="s">
        <v>8915</v>
      </c>
      <c r="U1497" s="25" t="s">
        <v>6503</v>
      </c>
      <c r="V1497" s="7" t="s">
        <v>6503</v>
      </c>
    </row>
    <row r="1498" spans="1:22" ht="12.75">
      <c r="A1498" s="6" t="s">
        <v>6320</v>
      </c>
      <c r="C1498">
        <v>1.4</v>
      </c>
      <c r="E1498">
        <v>1.031968</v>
      </c>
      <c r="G1498" s="8">
        <v>1.0164033366199505</v>
      </c>
      <c r="H1498" s="21"/>
      <c r="I1498" s="8">
        <v>0.810313914306124</v>
      </c>
      <c r="J1498" s="21"/>
      <c r="K1498" s="21"/>
      <c r="L1498" s="6">
        <v>0.9330329915368074</v>
      </c>
      <c r="N1498">
        <v>-1.004495</v>
      </c>
      <c r="P1498" s="6" t="s">
        <v>9739</v>
      </c>
      <c r="U1498" s="25" t="s">
        <v>6321</v>
      </c>
      <c r="V1498" s="7" t="s">
        <v>6321</v>
      </c>
    </row>
    <row r="1499" spans="1:22" ht="12.75">
      <c r="A1499" s="6" t="s">
        <v>6322</v>
      </c>
      <c r="C1499">
        <v>1.791878</v>
      </c>
      <c r="E1499">
        <v>1.536765</v>
      </c>
      <c r="G1499" s="8">
        <v>1.128102597100652</v>
      </c>
      <c r="H1499" s="21"/>
      <c r="I1499" s="8">
        <v>1.054836247641939</v>
      </c>
      <c r="J1499" s="21"/>
      <c r="K1499" s="21"/>
      <c r="L1499" s="6">
        <v>1.2311444133449163</v>
      </c>
      <c r="N1499">
        <v>-1.026717</v>
      </c>
      <c r="P1499" s="6" t="s">
        <v>8915</v>
      </c>
      <c r="U1499" s="25" t="s">
        <v>6323</v>
      </c>
      <c r="V1499" s="7" t="s">
        <v>6323</v>
      </c>
    </row>
    <row r="1500" spans="1:22" ht="12.75">
      <c r="A1500" s="6" t="s">
        <v>6324</v>
      </c>
      <c r="C1500">
        <v>-1.041917</v>
      </c>
      <c r="E1500">
        <v>1.319611</v>
      </c>
      <c r="G1500" s="8">
        <v>0.9728621435500364</v>
      </c>
      <c r="H1500" s="21"/>
      <c r="I1500" s="8">
        <v>1.177736525529041</v>
      </c>
      <c r="J1500" s="21"/>
      <c r="K1500" s="21"/>
      <c r="L1500" s="6">
        <v>1.4142135623730951</v>
      </c>
      <c r="N1500">
        <v>1.202135</v>
      </c>
      <c r="P1500" s="6" t="s">
        <v>9285</v>
      </c>
      <c r="U1500" s="25" t="s">
        <v>9286</v>
      </c>
      <c r="V1500" s="7" t="s">
        <v>9286</v>
      </c>
    </row>
    <row r="1501" spans="1:22" ht="12.75">
      <c r="A1501" s="6" t="s">
        <v>9287</v>
      </c>
      <c r="C1501">
        <v>1.956493</v>
      </c>
      <c r="E1501">
        <v>-1.373027</v>
      </c>
      <c r="G1501" s="8">
        <v>0.6836662381001202</v>
      </c>
      <c r="H1501" s="21"/>
      <c r="I1501" s="8">
        <v>0.9043199398779272</v>
      </c>
      <c r="J1501" s="21"/>
      <c r="K1501" s="21"/>
      <c r="L1501" s="6">
        <v>1.3195079107728942</v>
      </c>
      <c r="N1501">
        <v>-1.422407</v>
      </c>
      <c r="P1501" s="6" t="s">
        <v>8915</v>
      </c>
      <c r="U1501" s="25" t="s">
        <v>9288</v>
      </c>
      <c r="V1501" s="7" t="s">
        <v>9288</v>
      </c>
    </row>
    <row r="1502" spans="1:22" ht="12.75">
      <c r="A1502" s="6" t="s">
        <v>9289</v>
      </c>
      <c r="C1502">
        <v>1.085656</v>
      </c>
      <c r="E1502">
        <v>1.129049</v>
      </c>
      <c r="G1502" s="8">
        <v>1.3751645849258478</v>
      </c>
      <c r="H1502" s="21"/>
      <c r="I1502" s="8">
        <v>1.070428653689829</v>
      </c>
      <c r="J1502" s="21"/>
      <c r="K1502" s="21"/>
      <c r="L1502" s="6">
        <v>1.0717734625362931</v>
      </c>
      <c r="N1502">
        <v>1.061614</v>
      </c>
      <c r="P1502" s="6" t="s">
        <v>9290</v>
      </c>
      <c r="U1502" s="25" t="s">
        <v>9291</v>
      </c>
      <c r="V1502" s="7" t="s">
        <v>9291</v>
      </c>
    </row>
    <row r="1503" spans="1:22" ht="12.75">
      <c r="A1503" s="6" t="s">
        <v>9292</v>
      </c>
      <c r="C1503">
        <v>1.342677</v>
      </c>
      <c r="E1503">
        <v>1.37409</v>
      </c>
      <c r="G1503" s="8">
        <v>1.1029283090179027</v>
      </c>
      <c r="H1503" s="21"/>
      <c r="I1503" s="8">
        <v>1.1893762332949367</v>
      </c>
      <c r="J1503" s="21"/>
      <c r="K1503" s="21"/>
      <c r="L1503" s="6">
        <v>1.3195079107728942</v>
      </c>
      <c r="N1503">
        <v>1.112044</v>
      </c>
      <c r="P1503" s="6" t="s">
        <v>9478</v>
      </c>
      <c r="U1503" s="25" t="s">
        <v>9479</v>
      </c>
      <c r="V1503" s="7" t="s">
        <v>9479</v>
      </c>
    </row>
    <row r="1504" spans="1:22" ht="12.75">
      <c r="A1504" s="6" t="s">
        <v>9480</v>
      </c>
      <c r="C1504">
        <v>1.080756</v>
      </c>
      <c r="E1504">
        <v>-1.405075</v>
      </c>
      <c r="G1504" s="8">
        <v>1.080785479039891</v>
      </c>
      <c r="H1504" s="21"/>
      <c r="I1504" s="11">
        <v>26.855090197141347</v>
      </c>
      <c r="J1504" s="21"/>
      <c r="K1504" s="21"/>
      <c r="L1504" s="6">
        <v>0.8122523963562355</v>
      </c>
      <c r="N1504">
        <v>-1.145798</v>
      </c>
      <c r="P1504" s="6" t="s">
        <v>9481</v>
      </c>
      <c r="U1504" s="25" t="s">
        <v>9482</v>
      </c>
      <c r="V1504" s="7" t="s">
        <v>9482</v>
      </c>
    </row>
    <row r="1505" spans="1:23" ht="12.75">
      <c r="A1505" s="6" t="s">
        <v>9311</v>
      </c>
      <c r="C1505">
        <v>3.414802</v>
      </c>
      <c r="E1505">
        <v>2.313765</v>
      </c>
      <c r="G1505" s="8">
        <v>1.5890213737525698</v>
      </c>
      <c r="H1505" s="21"/>
      <c r="I1505" s="11">
        <v>2.1941305461150646</v>
      </c>
      <c r="J1505" s="21"/>
      <c r="K1505" s="21"/>
      <c r="L1505" s="6">
        <v>1</v>
      </c>
      <c r="N1505">
        <v>-1.351137</v>
      </c>
      <c r="P1505" s="6" t="s">
        <v>9340</v>
      </c>
      <c r="U1505" s="25" t="s">
        <v>9312</v>
      </c>
      <c r="V1505" s="7" t="s">
        <v>9312</v>
      </c>
      <c r="W1505" t="s">
        <v>229</v>
      </c>
    </row>
    <row r="1506" spans="1:22" ht="12.75">
      <c r="A1506" s="6" t="s">
        <v>9313</v>
      </c>
      <c r="C1506">
        <v>2.482951</v>
      </c>
      <c r="E1506">
        <v>-2.018531</v>
      </c>
      <c r="G1506" s="8">
        <v>0.5616961141965086</v>
      </c>
      <c r="H1506" s="21"/>
      <c r="I1506" s="8">
        <v>1.1275819552683823</v>
      </c>
      <c r="J1506" s="21"/>
      <c r="K1506" s="21"/>
      <c r="L1506" s="6">
        <v>1.4142135623730951</v>
      </c>
      <c r="N1506">
        <v>-1.443131</v>
      </c>
      <c r="P1506" s="6" t="s">
        <v>9340</v>
      </c>
      <c r="U1506" s="25" t="s">
        <v>9314</v>
      </c>
      <c r="V1506" s="7" t="s">
        <v>9314</v>
      </c>
    </row>
    <row r="1507" spans="1:22" ht="12.75">
      <c r="A1507" s="6" t="s">
        <v>9315</v>
      </c>
      <c r="C1507">
        <v>-1.361709</v>
      </c>
      <c r="E1507">
        <v>1.210611</v>
      </c>
      <c r="G1507" s="8">
        <v>1.1787377887659845</v>
      </c>
      <c r="H1507" s="21"/>
      <c r="I1507" s="8">
        <v>1.1756908842362375</v>
      </c>
      <c r="J1507" s="21"/>
      <c r="K1507" s="21"/>
      <c r="L1507" s="6">
        <v>1.515716566510398</v>
      </c>
      <c r="N1507">
        <v>1.10069</v>
      </c>
      <c r="P1507" s="6" t="s">
        <v>7975</v>
      </c>
      <c r="U1507" s="25" t="s">
        <v>9316</v>
      </c>
      <c r="V1507" s="7" t="s">
        <v>9316</v>
      </c>
    </row>
    <row r="1508" spans="1:21" ht="12.75">
      <c r="A1508" s="6" t="s">
        <v>9317</v>
      </c>
      <c r="C1508">
        <v>-1.249148</v>
      </c>
      <c r="E1508">
        <v>-1.692119</v>
      </c>
      <c r="L1508" s="6">
        <v>0.4665164957684037</v>
      </c>
      <c r="N1508">
        <v>-1.068211</v>
      </c>
      <c r="P1508" s="6" t="s">
        <v>9318</v>
      </c>
      <c r="U1508" s="25" t="s">
        <v>9319</v>
      </c>
    </row>
    <row r="1509" spans="1:16" ht="12.75">
      <c r="A1509" s="6" t="s">
        <v>9320</v>
      </c>
      <c r="C1509">
        <v>-1.257792</v>
      </c>
      <c r="E1509">
        <v>-1.524533</v>
      </c>
      <c r="L1509" s="6">
        <v>0.5358867312681466</v>
      </c>
      <c r="N1509">
        <v>-1.071747</v>
      </c>
      <c r="P1509" s="6" t="s">
        <v>9321</v>
      </c>
    </row>
    <row r="1510" spans="1:22" ht="12.75">
      <c r="A1510" s="6" t="s">
        <v>9322</v>
      </c>
      <c r="C1510">
        <v>1.411008</v>
      </c>
      <c r="E1510">
        <v>-1.119594</v>
      </c>
      <c r="G1510" s="8">
        <v>1.3608466967296355</v>
      </c>
      <c r="H1510" s="21"/>
      <c r="I1510" s="8">
        <v>1.169983332535671</v>
      </c>
      <c r="J1510" s="21"/>
      <c r="K1510" s="21"/>
      <c r="L1510" s="6">
        <v>1.7411011265922482</v>
      </c>
      <c r="N1510">
        <v>-1.051615</v>
      </c>
      <c r="P1510" s="6" t="s">
        <v>8915</v>
      </c>
      <c r="U1510" s="25" t="s">
        <v>9323</v>
      </c>
      <c r="V1510" s="7" t="s">
        <v>9323</v>
      </c>
    </row>
    <row r="1511" spans="1:22" ht="12.75">
      <c r="A1511" s="6" t="s">
        <v>9324</v>
      </c>
      <c r="C1511">
        <v>-1.800164</v>
      </c>
      <c r="E1511">
        <v>-1.164167</v>
      </c>
      <c r="G1511" s="8">
        <v>1.0420948684980855</v>
      </c>
      <c r="H1511" s="21"/>
      <c r="I1511" s="8">
        <v>1.0301374045512424</v>
      </c>
      <c r="J1511" s="21"/>
      <c r="K1511" s="21"/>
      <c r="L1511" s="6">
        <v>0.7578582832551991</v>
      </c>
      <c r="N1511">
        <v>-1.036335</v>
      </c>
      <c r="P1511" s="6" t="s">
        <v>7818</v>
      </c>
      <c r="U1511" s="25" t="s">
        <v>9325</v>
      </c>
      <c r="V1511" s="7" t="s">
        <v>9325</v>
      </c>
    </row>
    <row r="1512" spans="1:22" ht="12.75">
      <c r="A1512" s="6" t="s">
        <v>9326</v>
      </c>
      <c r="C1512">
        <v>-1.657083</v>
      </c>
      <c r="E1512">
        <v>-2.277737</v>
      </c>
      <c r="G1512" s="8">
        <v>0.8776474575111967</v>
      </c>
      <c r="H1512" s="21"/>
      <c r="I1512" s="8">
        <v>0.8622115114177444</v>
      </c>
      <c r="J1512" s="21"/>
      <c r="K1512" s="21"/>
      <c r="L1512" s="6">
        <v>1.0717734625362931</v>
      </c>
      <c r="N1512">
        <v>-1.100872</v>
      </c>
      <c r="P1512" s="6" t="s">
        <v>9327</v>
      </c>
      <c r="U1512" s="25" t="s">
        <v>9328</v>
      </c>
      <c r="V1512" s="7" t="s">
        <v>9328</v>
      </c>
    </row>
    <row r="1513" spans="1:22" ht="12.75">
      <c r="A1513" s="6" t="s">
        <v>9329</v>
      </c>
      <c r="C1513">
        <v>-1.140336</v>
      </c>
      <c r="E1513">
        <v>-1.308049</v>
      </c>
      <c r="G1513" s="8">
        <v>1.0149338536518402</v>
      </c>
      <c r="H1513" s="21"/>
      <c r="I1513" s="8">
        <v>1.0100675154874845</v>
      </c>
      <c r="J1513" s="21"/>
      <c r="K1513" s="21"/>
      <c r="L1513" s="6">
        <v>1.2311444133449163</v>
      </c>
      <c r="N1513">
        <v>-1.864523</v>
      </c>
      <c r="P1513" s="6" t="s">
        <v>9426</v>
      </c>
      <c r="U1513" s="25" t="s">
        <v>9330</v>
      </c>
      <c r="V1513" s="7" t="s">
        <v>9330</v>
      </c>
    </row>
    <row r="1514" spans="1:22" ht="12.75">
      <c r="A1514" s="6" t="s">
        <v>9331</v>
      </c>
      <c r="C1514">
        <v>1.017927</v>
      </c>
      <c r="E1514">
        <v>2.219753</v>
      </c>
      <c r="G1514" s="8">
        <v>1.2374634492505943</v>
      </c>
      <c r="H1514" s="21"/>
      <c r="I1514" s="8">
        <v>0.710426488659869</v>
      </c>
      <c r="J1514" s="21"/>
      <c r="K1514" s="21"/>
      <c r="L1514" s="6">
        <v>1.2311444133449163</v>
      </c>
      <c r="N1514">
        <v>-1.040724</v>
      </c>
      <c r="P1514" s="6" t="s">
        <v>4379</v>
      </c>
      <c r="U1514" s="25" t="s">
        <v>9332</v>
      </c>
      <c r="V1514" s="7" t="s">
        <v>9332</v>
      </c>
    </row>
    <row r="1515" spans="1:22" ht="12.75">
      <c r="A1515" s="6" t="s">
        <v>9333</v>
      </c>
      <c r="C1515">
        <v>-1.062586</v>
      </c>
      <c r="E1515">
        <v>1.095239</v>
      </c>
      <c r="G1515" s="8">
        <v>1.550490298040114</v>
      </c>
      <c r="H1515" s="21"/>
      <c r="I1515" s="8">
        <v>0.860332999768049</v>
      </c>
      <c r="J1515" s="21"/>
      <c r="K1515" s="21"/>
      <c r="L1515" s="6">
        <v>1.624504792712471</v>
      </c>
      <c r="N1515">
        <v>1.02276</v>
      </c>
      <c r="P1515" s="6" t="s">
        <v>9149</v>
      </c>
      <c r="U1515" s="25" t="s">
        <v>9150</v>
      </c>
      <c r="V1515" s="7" t="s">
        <v>9150</v>
      </c>
    </row>
    <row r="1516" spans="1:23" ht="12.75">
      <c r="A1516" s="6" t="s">
        <v>9151</v>
      </c>
      <c r="C1516">
        <v>16.663212</v>
      </c>
      <c r="E1516">
        <v>2.037143</v>
      </c>
      <c r="G1516" s="8">
        <v>0.9420854349548383</v>
      </c>
      <c r="H1516" s="21"/>
      <c r="I1516" s="8">
        <v>0.8136117588091327</v>
      </c>
      <c r="J1516" s="21"/>
      <c r="K1516" s="21"/>
      <c r="L1516" s="6">
        <v>1</v>
      </c>
      <c r="N1516">
        <v>-1.01772</v>
      </c>
      <c r="P1516" s="6" t="s">
        <v>9152</v>
      </c>
      <c r="U1516" s="25" t="s">
        <v>9153</v>
      </c>
      <c r="V1516" s="7" t="s">
        <v>9153</v>
      </c>
      <c r="W1516" t="s">
        <v>229</v>
      </c>
    </row>
    <row r="1517" spans="1:22" ht="12.75">
      <c r="A1517" s="6" t="s">
        <v>9154</v>
      </c>
      <c r="C1517">
        <v>-1.178959</v>
      </c>
      <c r="E1517">
        <v>-1.144981</v>
      </c>
      <c r="G1517" s="8">
        <v>0.9683354781604637</v>
      </c>
      <c r="H1517" s="21"/>
      <c r="I1517" s="8">
        <v>1.347867015176513</v>
      </c>
      <c r="J1517" s="21"/>
      <c r="K1517" s="21"/>
      <c r="L1517" s="6">
        <v>1</v>
      </c>
      <c r="N1517">
        <v>-1.036942</v>
      </c>
      <c r="P1517" s="6" t="s">
        <v>9155</v>
      </c>
      <c r="U1517" s="25" t="s">
        <v>9156</v>
      </c>
      <c r="V1517" s="7" t="s">
        <v>9156</v>
      </c>
    </row>
    <row r="1518" spans="1:22" ht="12.75">
      <c r="A1518" s="6" t="s">
        <v>9157</v>
      </c>
      <c r="C1518">
        <v>-1.511651</v>
      </c>
      <c r="E1518">
        <v>-1.484454</v>
      </c>
      <c r="G1518" s="8">
        <v>1.097312276389749</v>
      </c>
      <c r="H1518" s="21"/>
      <c r="I1518" s="8">
        <v>1.2215304948380583</v>
      </c>
      <c r="J1518" s="21"/>
      <c r="K1518" s="21"/>
      <c r="L1518" s="6">
        <v>0.8705505632961241</v>
      </c>
      <c r="N1518">
        <v>1.024202</v>
      </c>
      <c r="P1518" s="6" t="s">
        <v>8915</v>
      </c>
      <c r="U1518" s="25" t="s">
        <v>6550</v>
      </c>
      <c r="V1518" s="7" t="s">
        <v>6550</v>
      </c>
    </row>
    <row r="1519" spans="1:22" ht="12.75">
      <c r="A1519" s="6" t="s">
        <v>6551</v>
      </c>
      <c r="C1519">
        <v>-1.136255</v>
      </c>
      <c r="E1519">
        <v>-1.109083</v>
      </c>
      <c r="G1519" s="8">
        <v>1.1266363639703567</v>
      </c>
      <c r="H1519" s="21"/>
      <c r="I1519" s="8">
        <v>1.0786365707787924</v>
      </c>
      <c r="J1519" s="21"/>
      <c r="K1519" s="21"/>
      <c r="L1519" s="6">
        <v>0.8122523963562355</v>
      </c>
      <c r="N1519">
        <v>1.112046</v>
      </c>
      <c r="P1519" s="6" t="s">
        <v>8915</v>
      </c>
      <c r="U1519" s="25" t="s">
        <v>6552</v>
      </c>
      <c r="V1519" s="7" t="s">
        <v>6552</v>
      </c>
    </row>
    <row r="1520" spans="1:22" ht="12.75">
      <c r="A1520" s="6" t="s">
        <v>6553</v>
      </c>
      <c r="C1520">
        <v>-1.067925</v>
      </c>
      <c r="E1520">
        <v>-1.00155</v>
      </c>
      <c r="G1520" s="8">
        <v>0.8681072719977804</v>
      </c>
      <c r="H1520" s="21"/>
      <c r="I1520" s="8">
        <v>0.8500521655788483</v>
      </c>
      <c r="J1520" s="21"/>
      <c r="K1520" s="21"/>
      <c r="L1520" s="6">
        <v>1.624504792712471</v>
      </c>
      <c r="N1520">
        <v>-1.050907</v>
      </c>
      <c r="P1520" s="6" t="s">
        <v>6740</v>
      </c>
      <c r="U1520" s="25" t="s">
        <v>6741</v>
      </c>
      <c r="V1520" s="7" t="s">
        <v>6741</v>
      </c>
    </row>
    <row r="1521" spans="1:22" ht="12.75">
      <c r="A1521" s="6" t="s">
        <v>6742</v>
      </c>
      <c r="C1521">
        <v>-1.237333</v>
      </c>
      <c r="E1521">
        <v>-1.176113</v>
      </c>
      <c r="G1521" s="8">
        <v>0.766003733631255</v>
      </c>
      <c r="H1521" s="21"/>
      <c r="I1521" s="8">
        <v>0.7646439189555595</v>
      </c>
      <c r="J1521" s="21"/>
      <c r="K1521" s="21"/>
      <c r="L1521" s="6">
        <v>0.8705505632961241</v>
      </c>
      <c r="N1521">
        <v>1.190183</v>
      </c>
      <c r="P1521" s="6" t="s">
        <v>6740</v>
      </c>
      <c r="U1521" s="25" t="s">
        <v>6743</v>
      </c>
      <c r="V1521" s="7" t="s">
        <v>6743</v>
      </c>
    </row>
    <row r="1522" spans="1:22" ht="12.75">
      <c r="A1522" s="6" t="s">
        <v>6744</v>
      </c>
      <c r="C1522">
        <v>1.334832</v>
      </c>
      <c r="E1522">
        <v>1.116139</v>
      </c>
      <c r="G1522" s="8">
        <v>0.796962722524781</v>
      </c>
      <c r="H1522" s="21"/>
      <c r="I1522" s="8">
        <v>0.9449133941872828</v>
      </c>
      <c r="J1522" s="21"/>
      <c r="K1522" s="21"/>
      <c r="L1522" s="6">
        <v>1.4142135623730951</v>
      </c>
      <c r="N1522">
        <v>-1.098857</v>
      </c>
      <c r="P1522" s="6" t="s">
        <v>8915</v>
      </c>
      <c r="U1522" s="25" t="s">
        <v>6745</v>
      </c>
      <c r="V1522" s="7" t="s">
        <v>6745</v>
      </c>
    </row>
    <row r="1523" spans="1:22" ht="12.75">
      <c r="A1523" s="6" t="s">
        <v>6746</v>
      </c>
      <c r="C1523">
        <v>-1.767235</v>
      </c>
      <c r="E1523">
        <v>-1.272939</v>
      </c>
      <c r="G1523" s="8">
        <v>1.0378531080996145</v>
      </c>
      <c r="H1523" s="21"/>
      <c r="I1523" s="8">
        <v>0.9700361882930469</v>
      </c>
      <c r="J1523" s="21"/>
      <c r="K1523" s="21"/>
      <c r="L1523" s="6">
        <v>1.2311444133449163</v>
      </c>
      <c r="N1523">
        <v>1.030699</v>
      </c>
      <c r="P1523" s="6" t="s">
        <v>8915</v>
      </c>
      <c r="U1523" s="25" t="s">
        <v>6747</v>
      </c>
      <c r="V1523" s="7" t="s">
        <v>6747</v>
      </c>
    </row>
    <row r="1524" spans="1:22" ht="12.75">
      <c r="A1524" s="6" t="s">
        <v>6748</v>
      </c>
      <c r="C1524">
        <v>2.187664</v>
      </c>
      <c r="E1524">
        <v>1.537894</v>
      </c>
      <c r="G1524" s="11">
        <v>2.188362004573491</v>
      </c>
      <c r="H1524" s="21"/>
      <c r="I1524" s="8">
        <v>0.8179749911533288</v>
      </c>
      <c r="J1524" s="21"/>
      <c r="K1524" s="21"/>
      <c r="L1524" s="6">
        <v>1.4142135623730951</v>
      </c>
      <c r="N1524">
        <v>1.012969</v>
      </c>
      <c r="P1524" s="6" t="s">
        <v>6749</v>
      </c>
      <c r="U1524" s="25" t="s">
        <v>6750</v>
      </c>
      <c r="V1524" s="7" t="s">
        <v>6750</v>
      </c>
    </row>
    <row r="1525" spans="1:22" ht="12.75">
      <c r="A1525" s="6" t="s">
        <v>6751</v>
      </c>
      <c r="C1525">
        <v>1.27588</v>
      </c>
      <c r="E1525">
        <v>1.089065</v>
      </c>
      <c r="G1525" s="8">
        <v>0.9008746672074417</v>
      </c>
      <c r="H1525" s="21"/>
      <c r="I1525" s="8">
        <v>0.6685264322379935</v>
      </c>
      <c r="J1525" s="21"/>
      <c r="K1525" s="21"/>
      <c r="L1525" s="6">
        <v>1.2311444133449163</v>
      </c>
      <c r="N1525">
        <v>1.164915</v>
      </c>
      <c r="P1525" s="6" t="s">
        <v>6595</v>
      </c>
      <c r="U1525" s="25" t="s">
        <v>6596</v>
      </c>
      <c r="V1525" s="7" t="s">
        <v>6596</v>
      </c>
    </row>
    <row r="1526" spans="1:22" ht="12.75">
      <c r="A1526" s="6" t="s">
        <v>6597</v>
      </c>
      <c r="C1526">
        <v>-1.569279</v>
      </c>
      <c r="E1526">
        <v>-1.817437</v>
      </c>
      <c r="G1526" s="8">
        <v>0.9476320221839535</v>
      </c>
      <c r="H1526" s="21"/>
      <c r="I1526" s="8">
        <v>1.1957092760792818</v>
      </c>
      <c r="J1526" s="21"/>
      <c r="K1526" s="21"/>
      <c r="L1526" s="6">
        <v>0.5743491774985175</v>
      </c>
      <c r="N1526">
        <v>-1.080355</v>
      </c>
      <c r="P1526" s="6" t="s">
        <v>6598</v>
      </c>
      <c r="U1526" s="25" t="s">
        <v>6599</v>
      </c>
      <c r="V1526" s="7" t="s">
        <v>6599</v>
      </c>
    </row>
    <row r="1527" spans="1:22" ht="12.75">
      <c r="A1527" s="6" t="s">
        <v>6600</v>
      </c>
      <c r="C1527">
        <v>1.727091</v>
      </c>
      <c r="E1527">
        <v>1.344035</v>
      </c>
      <c r="G1527" s="8">
        <v>0.8237426856089317</v>
      </c>
      <c r="H1527" s="21"/>
      <c r="I1527" s="8">
        <v>0.905601712167857</v>
      </c>
      <c r="J1527" s="21"/>
      <c r="K1527" s="21"/>
      <c r="L1527" s="6">
        <v>1.148698354997035</v>
      </c>
      <c r="N1527">
        <v>1.046178</v>
      </c>
      <c r="P1527" s="6" t="s">
        <v>8915</v>
      </c>
      <c r="U1527" s="25" t="s">
        <v>6601</v>
      </c>
      <c r="V1527" s="7" t="s">
        <v>6601</v>
      </c>
    </row>
    <row r="1528" spans="1:22" ht="12.75">
      <c r="A1528" s="6" t="s">
        <v>6602</v>
      </c>
      <c r="C1528">
        <v>-1.01386</v>
      </c>
      <c r="E1528">
        <v>1.024549</v>
      </c>
      <c r="G1528" s="8">
        <v>1.0351839920393968</v>
      </c>
      <c r="H1528" s="21"/>
      <c r="I1528" s="8">
        <v>1.0844473701095747</v>
      </c>
      <c r="J1528" s="21"/>
      <c r="K1528" s="21"/>
      <c r="L1528" s="6">
        <v>0.9330329915368074</v>
      </c>
      <c r="N1528">
        <v>-1.009395</v>
      </c>
      <c r="P1528" s="6" t="s">
        <v>6603</v>
      </c>
      <c r="U1528" s="25" t="s">
        <v>6604</v>
      </c>
      <c r="V1528" s="7" t="s">
        <v>6604</v>
      </c>
    </row>
    <row r="1529" spans="1:22" ht="12.75">
      <c r="A1529" s="6" t="s">
        <v>6605</v>
      </c>
      <c r="C1529">
        <v>1.894592</v>
      </c>
      <c r="E1529">
        <v>-1.192933</v>
      </c>
      <c r="G1529" s="8">
        <v>1.1509532534218267</v>
      </c>
      <c r="H1529" s="21"/>
      <c r="I1529" s="8">
        <v>1.257794436794061</v>
      </c>
      <c r="J1529" s="21"/>
      <c r="K1529" s="21"/>
      <c r="L1529" s="6">
        <v>1</v>
      </c>
      <c r="N1529">
        <v>-1.083303</v>
      </c>
      <c r="P1529" s="6" t="s">
        <v>9428</v>
      </c>
      <c r="U1529" s="25" t="s">
        <v>6606</v>
      </c>
      <c r="V1529" s="7" t="s">
        <v>6606</v>
      </c>
    </row>
    <row r="1530" spans="1:22" ht="12.75">
      <c r="A1530" s="6" t="s">
        <v>6607</v>
      </c>
      <c r="C1530">
        <v>1.921685</v>
      </c>
      <c r="E1530">
        <v>1.392682</v>
      </c>
      <c r="G1530" s="8">
        <v>1.1824364512364605</v>
      </c>
      <c r="H1530" s="21"/>
      <c r="I1530" s="8">
        <v>0.9045452670502302</v>
      </c>
      <c r="J1530" s="21"/>
      <c r="K1530" s="21"/>
      <c r="L1530" s="6">
        <v>1.0717734625362931</v>
      </c>
      <c r="N1530">
        <v>1.023592</v>
      </c>
      <c r="P1530" s="6" t="s">
        <v>6608</v>
      </c>
      <c r="U1530" s="25" t="s">
        <v>6609</v>
      </c>
      <c r="V1530" s="7" t="s">
        <v>6609</v>
      </c>
    </row>
    <row r="1531" spans="1:22" ht="12.75">
      <c r="A1531" s="6" t="s">
        <v>6610</v>
      </c>
      <c r="C1531">
        <v>-1.447926</v>
      </c>
      <c r="E1531">
        <v>1.27774</v>
      </c>
      <c r="G1531" s="8">
        <v>1.1192704953507435</v>
      </c>
      <c r="H1531" s="21"/>
      <c r="I1531" s="8">
        <v>0.9700503235964391</v>
      </c>
      <c r="J1531" s="21"/>
      <c r="K1531" s="21"/>
      <c r="L1531" s="6">
        <v>1.2311444133449163</v>
      </c>
      <c r="N1531">
        <v>1.032215</v>
      </c>
      <c r="P1531" s="6" t="s">
        <v>7722</v>
      </c>
      <c r="U1531" s="25" t="s">
        <v>6611</v>
      </c>
      <c r="V1531" s="7" t="s">
        <v>6611</v>
      </c>
    </row>
    <row r="1532" spans="1:23" ht="12.75">
      <c r="A1532" s="6" t="s">
        <v>6612</v>
      </c>
      <c r="C1532">
        <v>2.264545</v>
      </c>
      <c r="E1532">
        <v>3.401337</v>
      </c>
      <c r="L1532" s="6">
        <v>1.515716566510398</v>
      </c>
      <c r="N1532">
        <v>-1.108328</v>
      </c>
      <c r="P1532" s="6" t="s">
        <v>8915</v>
      </c>
      <c r="U1532" s="25" t="s">
        <v>6613</v>
      </c>
      <c r="W1532" t="s">
        <v>229</v>
      </c>
    </row>
    <row r="1533" spans="1:22" ht="12.75">
      <c r="A1533" s="6" t="s">
        <v>6614</v>
      </c>
      <c r="C1533">
        <v>1.138988</v>
      </c>
      <c r="E1533">
        <v>-1.228926</v>
      </c>
      <c r="G1533" s="8">
        <v>1.1541235337717144</v>
      </c>
      <c r="H1533" s="21"/>
      <c r="I1533" s="8">
        <v>1.2505763462077477</v>
      </c>
      <c r="J1533" s="21"/>
      <c r="K1533" s="21"/>
      <c r="L1533" s="6">
        <v>0.8705505632961241</v>
      </c>
      <c r="N1533">
        <v>1.112621</v>
      </c>
      <c r="P1533" s="6" t="s">
        <v>6615</v>
      </c>
      <c r="U1533" s="25" t="s">
        <v>6616</v>
      </c>
      <c r="V1533" s="7" t="s">
        <v>6616</v>
      </c>
    </row>
    <row r="1534" spans="1:22" ht="12.75">
      <c r="A1534" s="6" t="s">
        <v>6617</v>
      </c>
      <c r="C1534">
        <v>1.024743</v>
      </c>
      <c r="E1534">
        <v>-1.070758</v>
      </c>
      <c r="G1534" s="8">
        <v>1.1818299781554964</v>
      </c>
      <c r="H1534" s="21"/>
      <c r="I1534" s="8">
        <v>1.175869162862625</v>
      </c>
      <c r="J1534" s="21"/>
      <c r="K1534" s="21"/>
      <c r="L1534" s="6">
        <v>0.7578582832551991</v>
      </c>
      <c r="N1534">
        <v>1.064796</v>
      </c>
      <c r="P1534" s="6" t="s">
        <v>6618</v>
      </c>
      <c r="U1534" s="25" t="s">
        <v>6619</v>
      </c>
      <c r="V1534" s="7" t="s">
        <v>6619</v>
      </c>
    </row>
    <row r="1535" spans="1:22" ht="12.75">
      <c r="A1535" s="6" t="s">
        <v>6620</v>
      </c>
      <c r="C1535">
        <v>-1.383037</v>
      </c>
      <c r="E1535">
        <v>-4.146253</v>
      </c>
      <c r="G1535" s="8">
        <v>1.9417466881195402</v>
      </c>
      <c r="H1535" s="21"/>
      <c r="I1535" s="8">
        <v>1.5196320960988847</v>
      </c>
      <c r="J1535" s="21"/>
      <c r="K1535" s="21"/>
      <c r="L1535" s="6">
        <v>0.37892914162759955</v>
      </c>
      <c r="N1535">
        <v>-1.072036</v>
      </c>
      <c r="P1535" s="6" t="s">
        <v>6621</v>
      </c>
      <c r="U1535" s="25" t="s">
        <v>6430</v>
      </c>
      <c r="V1535" s="7" t="s">
        <v>6430</v>
      </c>
    </row>
    <row r="1536" spans="1:22" ht="12.75">
      <c r="A1536" s="6" t="s">
        <v>6431</v>
      </c>
      <c r="C1536">
        <v>2.086682</v>
      </c>
      <c r="E1536">
        <v>1.716992</v>
      </c>
      <c r="G1536" s="8">
        <v>1.2304920051000339</v>
      </c>
      <c r="H1536" s="21"/>
      <c r="I1536" s="8">
        <v>0.8852543189572067</v>
      </c>
      <c r="J1536" s="21"/>
      <c r="K1536" s="21"/>
      <c r="L1536" s="6">
        <v>0.7578582832551991</v>
      </c>
      <c r="N1536">
        <v>1.35047</v>
      </c>
      <c r="P1536" s="6" t="s">
        <v>6428</v>
      </c>
      <c r="U1536" s="25" t="s">
        <v>6429</v>
      </c>
      <c r="V1536" s="7" t="s">
        <v>6429</v>
      </c>
    </row>
    <row r="1537" spans="1:22" ht="12.75">
      <c r="A1537" s="6" t="s">
        <v>9378</v>
      </c>
      <c r="C1537">
        <v>-1.907061</v>
      </c>
      <c r="E1537">
        <v>-1.332159</v>
      </c>
      <c r="G1537" s="8">
        <v>1.1729281029869287</v>
      </c>
      <c r="H1537" s="21"/>
      <c r="I1537" s="8">
        <v>1.3446706279489418</v>
      </c>
      <c r="J1537" s="21"/>
      <c r="K1537" s="21"/>
      <c r="L1537" s="6">
        <v>0.6155722066724582</v>
      </c>
      <c r="N1537">
        <v>-1.0679</v>
      </c>
      <c r="P1537" s="6" t="s">
        <v>9379</v>
      </c>
      <c r="U1537" s="25" t="s">
        <v>9380</v>
      </c>
      <c r="V1537" s="7" t="s">
        <v>9380</v>
      </c>
    </row>
    <row r="1538" spans="1:22" ht="12.75">
      <c r="A1538" s="6" t="s">
        <v>4682</v>
      </c>
      <c r="C1538">
        <v>-2.081588</v>
      </c>
      <c r="E1538">
        <v>-1.498727</v>
      </c>
      <c r="G1538" s="8">
        <v>0.7153386618942975</v>
      </c>
      <c r="H1538" s="21"/>
      <c r="I1538" s="8">
        <v>0.9530386349706728</v>
      </c>
      <c r="J1538" s="21"/>
      <c r="K1538" s="21"/>
      <c r="L1538" s="6">
        <v>0.6597539553864472</v>
      </c>
      <c r="N1538">
        <v>-1.831573</v>
      </c>
      <c r="P1538" s="6" t="s">
        <v>4683</v>
      </c>
      <c r="U1538" s="25" t="s">
        <v>4684</v>
      </c>
      <c r="V1538" s="7" t="s">
        <v>4684</v>
      </c>
    </row>
    <row r="1539" spans="1:22" ht="12.75">
      <c r="A1539" s="6" t="s">
        <v>4685</v>
      </c>
      <c r="C1539">
        <v>1.036513</v>
      </c>
      <c r="E1539">
        <v>-1.358166</v>
      </c>
      <c r="G1539" s="8">
        <v>0.9709126961289902</v>
      </c>
      <c r="H1539" s="21"/>
      <c r="I1539" s="8">
        <v>1.082310350553378</v>
      </c>
      <c r="J1539" s="21"/>
      <c r="K1539" s="21"/>
      <c r="L1539" s="6">
        <v>0.8705505632961241</v>
      </c>
      <c r="N1539">
        <v>1.043967</v>
      </c>
      <c r="P1539" s="6" t="s">
        <v>4686</v>
      </c>
      <c r="U1539" s="25" t="s">
        <v>4687</v>
      </c>
      <c r="V1539" s="7" t="s">
        <v>4687</v>
      </c>
    </row>
    <row r="1540" spans="1:22" ht="12.75">
      <c r="A1540" s="6" t="s">
        <v>4688</v>
      </c>
      <c r="C1540">
        <v>-1.585522</v>
      </c>
      <c r="E1540">
        <v>-1.111756</v>
      </c>
      <c r="G1540" s="8">
        <v>1.1416464306641698</v>
      </c>
      <c r="H1540" s="21"/>
      <c r="I1540" s="8">
        <v>1.133115955487473</v>
      </c>
      <c r="J1540" s="21"/>
      <c r="K1540" s="21"/>
      <c r="L1540" s="6">
        <v>1.624504792712471</v>
      </c>
      <c r="N1540">
        <v>1.092213</v>
      </c>
      <c r="P1540" s="6" t="s">
        <v>9428</v>
      </c>
      <c r="U1540" s="25" t="s">
        <v>4689</v>
      </c>
      <c r="V1540" s="7" t="s">
        <v>4689</v>
      </c>
    </row>
    <row r="1541" spans="1:22" ht="12.75">
      <c r="A1541" s="6" t="s">
        <v>4691</v>
      </c>
      <c r="C1541">
        <v>-2.228054</v>
      </c>
      <c r="E1541">
        <v>-1.099886</v>
      </c>
      <c r="G1541" s="8">
        <v>1.5589192222273185</v>
      </c>
      <c r="H1541" s="21"/>
      <c r="I1541" s="8">
        <v>1.8333156018598598</v>
      </c>
      <c r="J1541" s="21"/>
      <c r="K1541" s="21"/>
      <c r="L1541" s="6">
        <v>0.7578582832551991</v>
      </c>
      <c r="N1541">
        <v>1.461012</v>
      </c>
      <c r="P1541" s="6" t="s">
        <v>8915</v>
      </c>
      <c r="U1541" s="25" t="s">
        <v>4692</v>
      </c>
      <c r="V1541" s="7" t="s">
        <v>4692</v>
      </c>
    </row>
    <row r="1542" spans="1:22" ht="12.75">
      <c r="A1542" s="6" t="s">
        <v>4693</v>
      </c>
      <c r="C1542">
        <v>-2.112511</v>
      </c>
      <c r="E1542">
        <v>-1.106385</v>
      </c>
      <c r="G1542" s="8">
        <v>0.9719379137402632</v>
      </c>
      <c r="H1542" s="21"/>
      <c r="I1542" s="8">
        <v>1.6847547729955064</v>
      </c>
      <c r="J1542" s="21"/>
      <c r="K1542" s="21"/>
      <c r="L1542" s="6">
        <v>0.7071067811865475</v>
      </c>
      <c r="N1542">
        <v>1.027996</v>
      </c>
      <c r="P1542" s="6" t="s">
        <v>9099</v>
      </c>
      <c r="U1542" s="25" t="s">
        <v>4694</v>
      </c>
      <c r="V1542" s="7" t="s">
        <v>4694</v>
      </c>
    </row>
    <row r="1543" spans="1:22" ht="12.75">
      <c r="A1543" s="6" t="s">
        <v>4695</v>
      </c>
      <c r="C1543">
        <v>1.008148</v>
      </c>
      <c r="E1543">
        <v>1.458944</v>
      </c>
      <c r="G1543" s="8">
        <v>1.5980120100748436</v>
      </c>
      <c r="H1543" s="21"/>
      <c r="I1543" s="8">
        <v>1.7740710165320854</v>
      </c>
      <c r="J1543" s="21"/>
      <c r="K1543" s="21"/>
      <c r="L1543" s="6">
        <v>1.2311444133449163</v>
      </c>
      <c r="N1543">
        <v>-1.100298</v>
      </c>
      <c r="P1543" s="6" t="s">
        <v>4696</v>
      </c>
      <c r="U1543" s="25" t="s">
        <v>4697</v>
      </c>
      <c r="V1543" s="7" t="s">
        <v>4697</v>
      </c>
    </row>
    <row r="1544" spans="1:22" ht="12.75">
      <c r="A1544" s="6" t="s">
        <v>4698</v>
      </c>
      <c r="C1544">
        <v>-1.392013</v>
      </c>
      <c r="E1544">
        <v>-1.020242</v>
      </c>
      <c r="G1544" s="8">
        <v>1.0990511228362208</v>
      </c>
      <c r="H1544" s="21"/>
      <c r="I1544" s="8">
        <v>1.3287906071984403</v>
      </c>
      <c r="J1544" s="21"/>
      <c r="K1544" s="21"/>
      <c r="L1544" s="6">
        <v>0.9330329915368074</v>
      </c>
      <c r="N1544">
        <v>-1.049911</v>
      </c>
      <c r="P1544" s="6" t="s">
        <v>4699</v>
      </c>
      <c r="U1544" s="25" t="s">
        <v>4700</v>
      </c>
      <c r="V1544" s="7" t="s">
        <v>4700</v>
      </c>
    </row>
    <row r="1545" spans="1:22" ht="12.75">
      <c r="A1545" s="6" t="s">
        <v>4701</v>
      </c>
      <c r="C1545">
        <v>-1.678774</v>
      </c>
      <c r="E1545">
        <v>-1.172632</v>
      </c>
      <c r="G1545" s="8">
        <v>1.185832073652312</v>
      </c>
      <c r="H1545" s="21"/>
      <c r="I1545" s="8">
        <v>1.3595125070378067</v>
      </c>
      <c r="J1545" s="21"/>
      <c r="K1545" s="21"/>
      <c r="L1545" s="6">
        <v>0.8122523963562355</v>
      </c>
      <c r="N1545">
        <v>1.020538</v>
      </c>
      <c r="P1545" s="6" t="s">
        <v>9187</v>
      </c>
      <c r="U1545" s="25" t="s">
        <v>4702</v>
      </c>
      <c r="V1545" s="7" t="s">
        <v>4702</v>
      </c>
    </row>
    <row r="1546" spans="1:22" ht="12.75">
      <c r="A1546" s="6" t="s">
        <v>4703</v>
      </c>
      <c r="C1546">
        <v>-1.107334</v>
      </c>
      <c r="E1546">
        <v>1.656737</v>
      </c>
      <c r="G1546" s="8">
        <v>0</v>
      </c>
      <c r="H1546" s="21"/>
      <c r="I1546" s="10">
        <v>0.45536788563279695</v>
      </c>
      <c r="J1546" s="21"/>
      <c r="K1546" s="21"/>
      <c r="L1546" s="6">
        <v>2.4622888266898326</v>
      </c>
      <c r="N1546">
        <v>1.70036</v>
      </c>
      <c r="P1546" s="6" t="s">
        <v>4523</v>
      </c>
      <c r="U1546" s="25" t="s">
        <v>4524</v>
      </c>
      <c r="V1546" s="7" t="s">
        <v>4524</v>
      </c>
    </row>
    <row r="1547" spans="1:22" ht="12.75">
      <c r="A1547" s="6" t="s">
        <v>4525</v>
      </c>
      <c r="C1547">
        <v>-1.223622</v>
      </c>
      <c r="E1547">
        <v>-1.336798</v>
      </c>
      <c r="G1547" s="8">
        <v>0</v>
      </c>
      <c r="H1547" s="21"/>
      <c r="I1547" s="10">
        <v>0.45536788563279695</v>
      </c>
      <c r="J1547" s="21"/>
      <c r="K1547" s="21"/>
      <c r="L1547" s="6">
        <v>1.148698354997035</v>
      </c>
      <c r="N1547">
        <v>-1.228575</v>
      </c>
      <c r="P1547" s="6" t="s">
        <v>4526</v>
      </c>
      <c r="U1547" s="25" t="s">
        <v>4527</v>
      </c>
      <c r="V1547" s="7" t="s">
        <v>4527</v>
      </c>
    </row>
    <row r="1548" spans="1:22" ht="12.75">
      <c r="A1548" s="6" t="s">
        <v>4528</v>
      </c>
      <c r="C1548">
        <v>1.381861</v>
      </c>
      <c r="E1548">
        <v>1.373726</v>
      </c>
      <c r="G1548" s="8">
        <v>0</v>
      </c>
      <c r="H1548" s="21"/>
      <c r="I1548" s="10">
        <v>0.45536788563279695</v>
      </c>
      <c r="J1548" s="21"/>
      <c r="K1548" s="21"/>
      <c r="L1548" s="6">
        <v>1.2311444133449163</v>
      </c>
      <c r="N1548">
        <v>-1.179501</v>
      </c>
      <c r="P1548" s="6" t="s">
        <v>9426</v>
      </c>
      <c r="U1548" s="25" t="s">
        <v>4529</v>
      </c>
      <c r="V1548" s="7" t="s">
        <v>4529</v>
      </c>
    </row>
    <row r="1549" spans="1:22" ht="12.75">
      <c r="A1549" s="6" t="s">
        <v>4530</v>
      </c>
      <c r="C1549">
        <v>1.821461</v>
      </c>
      <c r="E1549">
        <v>2.361587</v>
      </c>
      <c r="G1549" s="8">
        <v>1.3529474037340226</v>
      </c>
      <c r="H1549" s="21"/>
      <c r="I1549" s="8">
        <v>1.4667459334156627</v>
      </c>
      <c r="J1549" s="21"/>
      <c r="K1549" s="21"/>
      <c r="L1549" s="6">
        <v>1</v>
      </c>
      <c r="N1549">
        <v>-1.055556</v>
      </c>
      <c r="P1549" s="6" t="s">
        <v>7818</v>
      </c>
      <c r="U1549" s="25" t="s">
        <v>4531</v>
      </c>
      <c r="V1549" s="7" t="s">
        <v>4531</v>
      </c>
    </row>
    <row r="1550" spans="1:22" ht="12.75">
      <c r="A1550" s="6" t="s">
        <v>4515</v>
      </c>
      <c r="C1550">
        <v>-1.625255</v>
      </c>
      <c r="E1550">
        <v>1.107769</v>
      </c>
      <c r="G1550" s="8">
        <v>0.9498640582353545</v>
      </c>
      <c r="H1550" s="21"/>
      <c r="I1550" s="8">
        <v>1.0622777289105627</v>
      </c>
      <c r="J1550" s="21"/>
      <c r="K1550" s="21"/>
      <c r="L1550" s="6">
        <v>1.624504792712471</v>
      </c>
      <c r="N1550">
        <v>1.936061</v>
      </c>
      <c r="P1550" s="6" t="s">
        <v>4516</v>
      </c>
      <c r="U1550" s="25" t="s">
        <v>4517</v>
      </c>
      <c r="V1550" s="7" t="s">
        <v>4517</v>
      </c>
    </row>
    <row r="1551" spans="1:22" ht="12.75">
      <c r="A1551" s="6" t="s">
        <v>4518</v>
      </c>
      <c r="C1551">
        <v>1.373833</v>
      </c>
      <c r="E1551">
        <v>1.113023</v>
      </c>
      <c r="G1551" s="8">
        <v>0.7389054739841425</v>
      </c>
      <c r="H1551" s="21"/>
      <c r="I1551" s="8">
        <v>0.8713697892408444</v>
      </c>
      <c r="J1551" s="21"/>
      <c r="K1551" s="21"/>
      <c r="L1551" s="6">
        <v>0.5743491774985175</v>
      </c>
      <c r="N1551">
        <v>1.070562</v>
      </c>
      <c r="P1551" s="6" t="s">
        <v>4519</v>
      </c>
      <c r="U1551" s="25" t="s">
        <v>4520</v>
      </c>
      <c r="V1551" s="7" t="s">
        <v>4520</v>
      </c>
    </row>
    <row r="1552" spans="1:21" ht="12.75">
      <c r="A1552" s="6" t="s">
        <v>4521</v>
      </c>
      <c r="C1552">
        <v>-1.330894</v>
      </c>
      <c r="E1552">
        <v>-1.321705</v>
      </c>
      <c r="L1552" s="6">
        <v>0.8705505632961241</v>
      </c>
      <c r="N1552">
        <v>1.094657</v>
      </c>
      <c r="P1552" s="6" t="s">
        <v>4522</v>
      </c>
      <c r="U1552" s="25" t="s">
        <v>4359</v>
      </c>
    </row>
    <row r="1553" spans="1:22" ht="12.75">
      <c r="A1553" s="6" t="s">
        <v>4360</v>
      </c>
      <c r="C1553">
        <v>-1.460007</v>
      </c>
      <c r="E1553">
        <v>1.208116</v>
      </c>
      <c r="G1553" s="10">
        <v>0.48876744536772065</v>
      </c>
      <c r="H1553" s="21"/>
      <c r="I1553" s="8">
        <v>0.834552430383433</v>
      </c>
      <c r="J1553" s="21"/>
      <c r="K1553" s="21"/>
      <c r="L1553" s="6">
        <v>0.6597539553864472</v>
      </c>
      <c r="N1553">
        <v>-1.104254</v>
      </c>
      <c r="P1553" s="6" t="s">
        <v>1204</v>
      </c>
      <c r="U1553" s="25" t="s">
        <v>1205</v>
      </c>
      <c r="V1553" s="7" t="s">
        <v>1205</v>
      </c>
    </row>
    <row r="1554" spans="1:22" ht="12.75">
      <c r="A1554" s="6" t="s">
        <v>1206</v>
      </c>
      <c r="C1554">
        <v>-1.083566</v>
      </c>
      <c r="E1554">
        <v>1.252754</v>
      </c>
      <c r="G1554" s="8">
        <v>1.2346758420596071</v>
      </c>
      <c r="H1554" s="21"/>
      <c r="I1554" s="8">
        <v>1.2339973798968726</v>
      </c>
      <c r="J1554" s="21"/>
      <c r="K1554" s="21"/>
      <c r="L1554" s="6">
        <v>0.4665164957684037</v>
      </c>
      <c r="N1554">
        <v>-1.218294</v>
      </c>
      <c r="P1554" s="6" t="s">
        <v>1207</v>
      </c>
      <c r="U1554" s="25" t="s">
        <v>1208</v>
      </c>
      <c r="V1554" s="7" t="s">
        <v>1208</v>
      </c>
    </row>
    <row r="1555" spans="1:22" ht="12.75">
      <c r="A1555" s="6" t="s">
        <v>1209</v>
      </c>
      <c r="C1555">
        <v>1.336</v>
      </c>
      <c r="E1555">
        <v>1.401365</v>
      </c>
      <c r="G1555" s="8">
        <v>1.0284302580489353</v>
      </c>
      <c r="H1555" s="21"/>
      <c r="I1555" s="8">
        <v>1.057445555743728</v>
      </c>
      <c r="J1555" s="21"/>
      <c r="K1555" s="21"/>
      <c r="L1555" s="6">
        <v>0.5743491774985175</v>
      </c>
      <c r="N1555">
        <v>1.186365</v>
      </c>
      <c r="P1555" s="6" t="s">
        <v>1210</v>
      </c>
      <c r="U1555" s="25" t="s">
        <v>991</v>
      </c>
      <c r="V1555" s="7" t="s">
        <v>991</v>
      </c>
    </row>
    <row r="1556" spans="1:22" ht="12.75">
      <c r="A1556" s="6" t="s">
        <v>992</v>
      </c>
      <c r="C1556">
        <v>1.92293</v>
      </c>
      <c r="E1556">
        <v>1.728092</v>
      </c>
      <c r="G1556" s="11">
        <v>2.175812705011389</v>
      </c>
      <c r="H1556" s="21"/>
      <c r="I1556" s="8">
        <v>1.0455926345870854</v>
      </c>
      <c r="J1556" s="21"/>
      <c r="K1556" s="21"/>
      <c r="L1556" s="6">
        <v>0.6155722066724582</v>
      </c>
      <c r="N1556">
        <v>1.07136</v>
      </c>
      <c r="P1556" s="6" t="s">
        <v>993</v>
      </c>
      <c r="U1556" s="25" t="s">
        <v>994</v>
      </c>
      <c r="V1556" s="7" t="s">
        <v>994</v>
      </c>
    </row>
    <row r="1557" spans="1:23" ht="12.75">
      <c r="A1557" s="6" t="s">
        <v>995</v>
      </c>
      <c r="C1557">
        <v>3.161693</v>
      </c>
      <c r="E1557">
        <v>2.342606</v>
      </c>
      <c r="G1557" s="8">
        <v>1.0734921568213511</v>
      </c>
      <c r="H1557" s="21"/>
      <c r="I1557" s="8">
        <v>0.9313318153948721</v>
      </c>
      <c r="J1557" s="21"/>
      <c r="K1557" s="21"/>
      <c r="L1557" s="6">
        <v>0.7071067811865475</v>
      </c>
      <c r="N1557">
        <v>1.103256</v>
      </c>
      <c r="P1557" s="6" t="s">
        <v>996</v>
      </c>
      <c r="U1557" s="25" t="s">
        <v>997</v>
      </c>
      <c r="V1557" s="7" t="s">
        <v>997</v>
      </c>
      <c r="W1557" t="s">
        <v>229</v>
      </c>
    </row>
    <row r="1558" spans="1:22" ht="12.75">
      <c r="A1558" s="6" t="s">
        <v>998</v>
      </c>
      <c r="C1558">
        <v>-1.839008</v>
      </c>
      <c r="E1558">
        <v>-1.116547</v>
      </c>
      <c r="G1558" s="8">
        <v>0.9399439115735714</v>
      </c>
      <c r="H1558" s="21"/>
      <c r="I1558" s="8">
        <v>1.019292564952196</v>
      </c>
      <c r="J1558" s="21"/>
      <c r="K1558" s="21"/>
      <c r="L1558" s="6">
        <v>0.9330329915368074</v>
      </c>
      <c r="N1558">
        <v>1.063757</v>
      </c>
      <c r="P1558" s="6" t="s">
        <v>999</v>
      </c>
      <c r="U1558" s="25" t="s">
        <v>1000</v>
      </c>
      <c r="V1558" s="7" t="s">
        <v>1000</v>
      </c>
    </row>
    <row r="1559" spans="1:22" ht="12.75">
      <c r="A1559" s="6" t="s">
        <v>1001</v>
      </c>
      <c r="C1559">
        <v>5.747984</v>
      </c>
      <c r="E1559">
        <v>1.043068</v>
      </c>
      <c r="G1559" s="8">
        <v>0.5565701109284715</v>
      </c>
      <c r="H1559" s="21"/>
      <c r="I1559" s="8">
        <v>0.5669281527587707</v>
      </c>
      <c r="J1559" s="21"/>
      <c r="K1559" s="21"/>
      <c r="L1559" s="6">
        <v>0.8705505632961241</v>
      </c>
      <c r="N1559">
        <v>-3.358981</v>
      </c>
      <c r="P1559" s="6" t="s">
        <v>1002</v>
      </c>
      <c r="U1559" s="25" t="s">
        <v>1003</v>
      </c>
      <c r="V1559" s="7" t="s">
        <v>1003</v>
      </c>
    </row>
    <row r="1560" spans="1:22" ht="12.75">
      <c r="A1560" s="6" t="s">
        <v>1004</v>
      </c>
      <c r="C1560">
        <v>-1.009514</v>
      </c>
      <c r="E1560">
        <v>1.099358</v>
      </c>
      <c r="G1560" s="8">
        <v>1.008031925587863</v>
      </c>
      <c r="H1560" s="21"/>
      <c r="I1560" s="8">
        <v>1.0447612597118334</v>
      </c>
      <c r="J1560" s="21"/>
      <c r="K1560" s="21"/>
      <c r="L1560" s="6">
        <v>0.8705505632961241</v>
      </c>
      <c r="N1560">
        <v>1.071906</v>
      </c>
      <c r="P1560" s="6" t="s">
        <v>9290</v>
      </c>
      <c r="U1560" s="25" t="s">
        <v>1005</v>
      </c>
      <c r="V1560" s="7" t="s">
        <v>1005</v>
      </c>
    </row>
    <row r="1561" spans="1:22" ht="12.75">
      <c r="A1561" s="6" t="s">
        <v>1006</v>
      </c>
      <c r="C1561">
        <v>-1.252409</v>
      </c>
      <c r="E1561">
        <v>-1.043669</v>
      </c>
      <c r="G1561" s="8">
        <v>1.330369645072987</v>
      </c>
      <c r="H1561" s="21"/>
      <c r="I1561" s="8">
        <v>1.1494932808784373</v>
      </c>
      <c r="J1561" s="21"/>
      <c r="K1561" s="21"/>
      <c r="L1561" s="6">
        <v>1.624504792712471</v>
      </c>
      <c r="N1561">
        <v>1.022505</v>
      </c>
      <c r="P1561" s="6" t="s">
        <v>1007</v>
      </c>
      <c r="U1561" s="25" t="s">
        <v>1008</v>
      </c>
      <c r="V1561" s="7" t="s">
        <v>1008</v>
      </c>
    </row>
    <row r="1562" spans="1:24" ht="12.75">
      <c r="A1562" s="6" t="s">
        <v>1009</v>
      </c>
      <c r="C1562">
        <v>4.205968</v>
      </c>
      <c r="E1562">
        <v>1.024283</v>
      </c>
      <c r="G1562" s="10">
        <v>0.48504316130891784</v>
      </c>
      <c r="H1562" s="21"/>
      <c r="I1562" s="8">
        <v>0.5974188310295901</v>
      </c>
      <c r="J1562" s="21"/>
      <c r="K1562" s="21"/>
      <c r="L1562" s="6">
        <v>0.7578582832551991</v>
      </c>
      <c r="N1562">
        <v>-2.422441</v>
      </c>
      <c r="P1562" s="6" t="s">
        <v>8915</v>
      </c>
      <c r="U1562" s="25" t="s">
        <v>1010</v>
      </c>
      <c r="V1562" s="7" t="s">
        <v>1010</v>
      </c>
      <c r="X1562" t="s">
        <v>229</v>
      </c>
    </row>
    <row r="1563" spans="1:22" ht="12.75">
      <c r="A1563" s="6" t="s">
        <v>1011</v>
      </c>
      <c r="C1563">
        <v>2.046929</v>
      </c>
      <c r="E1563">
        <v>1.084983</v>
      </c>
      <c r="G1563" s="8">
        <v>0.6738906908682641</v>
      </c>
      <c r="H1563" s="21"/>
      <c r="I1563" s="8">
        <v>0.8535083548186281</v>
      </c>
      <c r="J1563" s="21"/>
      <c r="K1563" s="21"/>
      <c r="L1563" s="6">
        <v>0.9330329915368074</v>
      </c>
      <c r="N1563">
        <v>-1.031818</v>
      </c>
      <c r="P1563" s="6" t="s">
        <v>1012</v>
      </c>
      <c r="U1563" s="25" t="s">
        <v>1013</v>
      </c>
      <c r="V1563" s="7" t="s">
        <v>1013</v>
      </c>
    </row>
    <row r="1564" spans="1:22" ht="12.75">
      <c r="A1564" s="6" t="s">
        <v>1014</v>
      </c>
      <c r="C1564">
        <v>-1.355216</v>
      </c>
      <c r="E1564">
        <v>1.235393</v>
      </c>
      <c r="G1564" s="11">
        <v>2.580543822293052</v>
      </c>
      <c r="H1564" s="21"/>
      <c r="I1564" s="11">
        <v>2.12201596050846</v>
      </c>
      <c r="J1564" s="21"/>
      <c r="K1564" s="21"/>
      <c r="L1564" s="6">
        <v>0.6155722066724582</v>
      </c>
      <c r="N1564">
        <v>-1.419301</v>
      </c>
      <c r="P1564" s="6" t="s">
        <v>5955</v>
      </c>
      <c r="U1564" s="25" t="s">
        <v>1015</v>
      </c>
      <c r="V1564" s="7" t="s">
        <v>1015</v>
      </c>
    </row>
    <row r="1565" spans="1:22" ht="12.75">
      <c r="A1565" s="6" t="s">
        <v>807</v>
      </c>
      <c r="C1565">
        <v>-1.287898</v>
      </c>
      <c r="E1565">
        <v>1.000304</v>
      </c>
      <c r="G1565" s="8">
        <v>0.970714704217822</v>
      </c>
      <c r="H1565" s="21"/>
      <c r="I1565" s="8">
        <v>1.231811541342252</v>
      </c>
      <c r="J1565" s="21"/>
      <c r="K1565" s="21"/>
      <c r="L1565" s="6">
        <v>1.148698354997035</v>
      </c>
      <c r="N1565">
        <v>1.011712</v>
      </c>
      <c r="P1565" s="6" t="s">
        <v>9428</v>
      </c>
      <c r="U1565" s="25" t="s">
        <v>808</v>
      </c>
      <c r="V1565" s="7" t="s">
        <v>808</v>
      </c>
    </row>
    <row r="1566" spans="1:22" ht="12.75">
      <c r="A1566" s="6" t="s">
        <v>809</v>
      </c>
      <c r="C1566">
        <v>1.456175</v>
      </c>
      <c r="E1566">
        <v>1.261278</v>
      </c>
      <c r="G1566" s="8">
        <v>1.1043846506083643</v>
      </c>
      <c r="H1566" s="21"/>
      <c r="I1566" s="8">
        <v>0.9450439959320986</v>
      </c>
      <c r="J1566" s="21"/>
      <c r="K1566" s="21"/>
      <c r="L1566" s="6">
        <v>1.3195079107728942</v>
      </c>
      <c r="N1566">
        <v>1.199206</v>
      </c>
      <c r="P1566" s="6" t="s">
        <v>9428</v>
      </c>
      <c r="U1566" s="25" t="s">
        <v>810</v>
      </c>
      <c r="V1566" s="7" t="s">
        <v>810</v>
      </c>
    </row>
    <row r="1567" spans="1:23" ht="12.75">
      <c r="A1567" s="6" t="s">
        <v>811</v>
      </c>
      <c r="C1567">
        <v>4.060132</v>
      </c>
      <c r="E1567">
        <v>2.003295</v>
      </c>
      <c r="G1567" s="8">
        <v>1.1311599939411892</v>
      </c>
      <c r="H1567" s="21"/>
      <c r="I1567" s="11">
        <v>2.23024969872224</v>
      </c>
      <c r="J1567" s="21"/>
      <c r="K1567" s="21"/>
      <c r="L1567" s="6">
        <v>1.624504792712471</v>
      </c>
      <c r="N1567">
        <v>-1.142455</v>
      </c>
      <c r="P1567" s="6" t="s">
        <v>9428</v>
      </c>
      <c r="U1567" s="25" t="s">
        <v>812</v>
      </c>
      <c r="V1567" s="7" t="s">
        <v>812</v>
      </c>
      <c r="W1567" t="s">
        <v>229</v>
      </c>
    </row>
    <row r="1568" spans="1:22" ht="12.75">
      <c r="A1568" s="6" t="s">
        <v>813</v>
      </c>
      <c r="C1568">
        <v>1.340222</v>
      </c>
      <c r="E1568">
        <v>2.076999</v>
      </c>
      <c r="G1568" s="8">
        <v>1.3145735700689432</v>
      </c>
      <c r="H1568" s="21"/>
      <c r="I1568" s="8">
        <v>1.5956368368358163</v>
      </c>
      <c r="J1568" s="21"/>
      <c r="K1568" s="21"/>
      <c r="L1568" s="6">
        <v>3.031433133020796</v>
      </c>
      <c r="N1568">
        <v>-1.046866</v>
      </c>
      <c r="P1568" s="6" t="s">
        <v>814</v>
      </c>
      <c r="U1568" s="25" t="s">
        <v>815</v>
      </c>
      <c r="V1568" s="7" t="s">
        <v>815</v>
      </c>
    </row>
    <row r="1569" spans="1:22" ht="12.75">
      <c r="A1569" s="6" t="s">
        <v>816</v>
      </c>
      <c r="C1569">
        <v>-1.034237</v>
      </c>
      <c r="E1569">
        <v>1.553567</v>
      </c>
      <c r="G1569" s="8">
        <v>1.0016244686204658</v>
      </c>
      <c r="H1569" s="21"/>
      <c r="I1569" s="8">
        <v>1.1727090542435834</v>
      </c>
      <c r="J1569" s="21"/>
      <c r="K1569" s="21"/>
      <c r="L1569" s="6">
        <v>2.4622888266898326</v>
      </c>
      <c r="N1569">
        <v>-1.202527</v>
      </c>
      <c r="P1569" s="6" t="s">
        <v>9428</v>
      </c>
      <c r="U1569" s="25" t="s">
        <v>817</v>
      </c>
      <c r="V1569" s="7" t="s">
        <v>817</v>
      </c>
    </row>
    <row r="1570" spans="1:22" ht="12.75">
      <c r="A1570" s="6" t="s">
        <v>818</v>
      </c>
      <c r="C1570">
        <v>-2.759486</v>
      </c>
      <c r="E1570">
        <v>-1.214348</v>
      </c>
      <c r="G1570" s="10">
        <v>0.4054292945593718</v>
      </c>
      <c r="H1570" s="21"/>
      <c r="I1570" s="8">
        <v>0.8077057632836081</v>
      </c>
      <c r="J1570" s="21"/>
      <c r="K1570" s="21"/>
      <c r="L1570" s="6">
        <v>0.40612619817811774</v>
      </c>
      <c r="N1570">
        <v>1.320042</v>
      </c>
      <c r="P1570" s="6" t="s">
        <v>9428</v>
      </c>
      <c r="U1570" s="25" t="s">
        <v>819</v>
      </c>
      <c r="V1570" s="7" t="s">
        <v>819</v>
      </c>
    </row>
    <row r="1571" spans="1:22" ht="12.75">
      <c r="A1571" s="6" t="s">
        <v>4774</v>
      </c>
      <c r="C1571">
        <v>-1.228933</v>
      </c>
      <c r="E1571">
        <v>-1.100228</v>
      </c>
      <c r="G1571" s="8">
        <v>1.2158277389667218</v>
      </c>
      <c r="H1571" s="21"/>
      <c r="I1571" s="8">
        <v>1.1454449630936532</v>
      </c>
      <c r="J1571" s="21"/>
      <c r="K1571" s="21"/>
      <c r="L1571" s="6">
        <v>1.4142135623730951</v>
      </c>
      <c r="N1571">
        <v>1.00094</v>
      </c>
      <c r="P1571" s="6" t="s">
        <v>4776</v>
      </c>
      <c r="U1571" s="25" t="s">
        <v>4777</v>
      </c>
      <c r="V1571" s="7" t="s">
        <v>4777</v>
      </c>
    </row>
    <row r="1572" spans="1:22" ht="12.75">
      <c r="A1572" s="6" t="s">
        <v>4778</v>
      </c>
      <c r="C1572">
        <v>1.072715</v>
      </c>
      <c r="E1572">
        <v>1.811015</v>
      </c>
      <c r="G1572" s="8">
        <v>1.3388695739702563</v>
      </c>
      <c r="H1572" s="21"/>
      <c r="I1572" s="8">
        <v>1.0053499073652972</v>
      </c>
      <c r="J1572" s="21"/>
      <c r="K1572" s="21"/>
      <c r="L1572" s="6">
        <v>1.624504792712471</v>
      </c>
      <c r="N1572">
        <v>-1.652966</v>
      </c>
      <c r="P1572" s="6" t="s">
        <v>9428</v>
      </c>
      <c r="U1572" s="25" t="s">
        <v>4779</v>
      </c>
      <c r="V1572" s="7" t="s">
        <v>4779</v>
      </c>
    </row>
    <row r="1573" spans="1:22" ht="12.75">
      <c r="A1573" s="6" t="s">
        <v>4780</v>
      </c>
      <c r="C1573">
        <v>2.854922</v>
      </c>
      <c r="E1573">
        <v>1.451991</v>
      </c>
      <c r="G1573" s="8">
        <v>1.2429783375585597</v>
      </c>
      <c r="H1573" s="21"/>
      <c r="I1573" s="8">
        <v>0.9930323885661921</v>
      </c>
      <c r="J1573" s="21"/>
      <c r="K1573" s="21"/>
      <c r="L1573" s="6">
        <v>0.9330329915368074</v>
      </c>
      <c r="N1573">
        <v>1.048297</v>
      </c>
      <c r="P1573" s="6" t="s">
        <v>4781</v>
      </c>
      <c r="U1573" s="25" t="s">
        <v>4782</v>
      </c>
      <c r="V1573" s="7" t="s">
        <v>4782</v>
      </c>
    </row>
    <row r="1574" spans="1:22" ht="12.75">
      <c r="A1574" s="6" t="s">
        <v>4783</v>
      </c>
      <c r="C1574">
        <v>1.393698</v>
      </c>
      <c r="E1574">
        <v>1.442817</v>
      </c>
      <c r="G1574" s="8">
        <v>1.4204893588738186</v>
      </c>
      <c r="H1574" s="21"/>
      <c r="I1574" s="8">
        <v>1.1017934898036617</v>
      </c>
      <c r="J1574" s="21"/>
      <c r="K1574" s="21"/>
      <c r="L1574" s="6">
        <v>1.4142135623730951</v>
      </c>
      <c r="N1574">
        <v>1.13733</v>
      </c>
      <c r="P1574" s="6" t="s">
        <v>4784</v>
      </c>
      <c r="U1574" s="25" t="s">
        <v>4785</v>
      </c>
      <c r="V1574" s="7" t="s">
        <v>4785</v>
      </c>
    </row>
    <row r="1575" spans="1:22" ht="12.75">
      <c r="A1575" s="6" t="s">
        <v>4786</v>
      </c>
      <c r="C1575">
        <v>1.139566</v>
      </c>
      <c r="E1575">
        <v>1.54706</v>
      </c>
      <c r="G1575" s="8">
        <v>0.806877343986078</v>
      </c>
      <c r="H1575" s="21"/>
      <c r="I1575" s="8">
        <v>0.8155391165537039</v>
      </c>
      <c r="J1575" s="21"/>
      <c r="K1575" s="21"/>
      <c r="L1575" s="6">
        <v>1.148698354997035</v>
      </c>
      <c r="N1575">
        <v>1.015924</v>
      </c>
      <c r="P1575" s="6" t="s">
        <v>9627</v>
      </c>
      <c r="U1575" s="25" t="s">
        <v>4787</v>
      </c>
      <c r="V1575" s="7" t="s">
        <v>4787</v>
      </c>
    </row>
    <row r="1576" spans="1:24" ht="12.75">
      <c r="A1576" s="6" t="s">
        <v>4788</v>
      </c>
      <c r="C1576">
        <v>4.83022</v>
      </c>
      <c r="E1576">
        <v>-1.241698</v>
      </c>
      <c r="G1576" s="10">
        <v>0.24282690074238353</v>
      </c>
      <c r="H1576" s="21"/>
      <c r="I1576" s="10">
        <v>0.42842911415721757</v>
      </c>
      <c r="J1576" s="21"/>
      <c r="K1576" s="21"/>
      <c r="L1576" s="6">
        <v>0.8705505632961241</v>
      </c>
      <c r="N1576">
        <v>-1.438355</v>
      </c>
      <c r="P1576" s="6" t="s">
        <v>9945</v>
      </c>
      <c r="U1576" s="25" t="s">
        <v>4789</v>
      </c>
      <c r="V1576" s="7" t="s">
        <v>4789</v>
      </c>
      <c r="X1576" t="s">
        <v>229</v>
      </c>
    </row>
    <row r="1577" spans="1:22" ht="12.75">
      <c r="A1577" s="6" t="s">
        <v>4790</v>
      </c>
      <c r="C1577">
        <v>1.126898</v>
      </c>
      <c r="E1577">
        <v>1.139107</v>
      </c>
      <c r="G1577" s="8">
        <v>0.7508718696478137</v>
      </c>
      <c r="H1577" s="21"/>
      <c r="I1577" s="8">
        <v>0.9823799610145839</v>
      </c>
      <c r="J1577" s="21"/>
      <c r="K1577" s="21"/>
      <c r="L1577" s="6">
        <v>0.40612619817811774</v>
      </c>
      <c r="N1577">
        <v>1.058108</v>
      </c>
      <c r="P1577" s="6" t="s">
        <v>9428</v>
      </c>
      <c r="U1577" s="25" t="s">
        <v>4791</v>
      </c>
      <c r="V1577" s="7" t="s">
        <v>4791</v>
      </c>
    </row>
    <row r="1578" spans="1:22" ht="12.75">
      <c r="A1578" s="6" t="s">
        <v>4792</v>
      </c>
      <c r="C1578">
        <v>1.098178</v>
      </c>
      <c r="E1578">
        <v>-1.308354</v>
      </c>
      <c r="G1578" s="8">
        <v>0.6512714911174668</v>
      </c>
      <c r="H1578" s="21"/>
      <c r="I1578" s="8">
        <v>1.0436441658775009</v>
      </c>
      <c r="J1578" s="21"/>
      <c r="K1578" s="21"/>
      <c r="L1578" s="6">
        <v>1.2311444133449163</v>
      </c>
      <c r="N1578">
        <v>1.184551</v>
      </c>
      <c r="P1578" s="6" t="s">
        <v>4793</v>
      </c>
      <c r="U1578" s="25" t="s">
        <v>4794</v>
      </c>
      <c r="V1578" s="7" t="s">
        <v>4794</v>
      </c>
    </row>
    <row r="1579" spans="1:22" ht="12.75">
      <c r="A1579" s="6" t="s">
        <v>4795</v>
      </c>
      <c r="C1579">
        <v>1.173395</v>
      </c>
      <c r="E1579">
        <v>1.474394</v>
      </c>
      <c r="G1579" s="8">
        <v>0.6470886587657891</v>
      </c>
      <c r="H1579" s="21"/>
      <c r="I1579" s="8">
        <v>1.1032566805231496</v>
      </c>
      <c r="J1579" s="21"/>
      <c r="K1579" s="21"/>
      <c r="L1579" s="6">
        <v>0.8122523963562355</v>
      </c>
      <c r="N1579">
        <v>1.011427</v>
      </c>
      <c r="P1579" s="6" t="s">
        <v>4796</v>
      </c>
      <c r="U1579" s="25" t="s">
        <v>4797</v>
      </c>
      <c r="V1579" s="7" t="s">
        <v>4797</v>
      </c>
    </row>
    <row r="1580" spans="1:22" ht="12.75">
      <c r="A1580" s="6" t="s">
        <v>4798</v>
      </c>
      <c r="C1580">
        <v>-1.162436</v>
      </c>
      <c r="E1580">
        <v>1.147293</v>
      </c>
      <c r="G1580" s="8">
        <v>0.80712594878039</v>
      </c>
      <c r="H1580" s="21"/>
      <c r="I1580" s="8">
        <v>0.848729393697735</v>
      </c>
      <c r="J1580" s="21"/>
      <c r="K1580" s="21"/>
      <c r="L1580" s="6">
        <v>1</v>
      </c>
      <c r="N1580">
        <v>1.018183</v>
      </c>
      <c r="P1580" s="6" t="s">
        <v>4608</v>
      </c>
      <c r="U1580" s="25" t="s">
        <v>4609</v>
      </c>
      <c r="V1580" s="7" t="s">
        <v>4609</v>
      </c>
    </row>
    <row r="1581" spans="1:22" ht="12.75">
      <c r="A1581" s="6" t="s">
        <v>4610</v>
      </c>
      <c r="C1581">
        <v>1.001909</v>
      </c>
      <c r="E1581">
        <v>1.010603</v>
      </c>
      <c r="G1581" s="8">
        <v>0.945809202793833</v>
      </c>
      <c r="H1581" s="21"/>
      <c r="I1581" s="8">
        <v>1.146567964225581</v>
      </c>
      <c r="J1581" s="21"/>
      <c r="K1581" s="21"/>
      <c r="L1581" s="6">
        <v>0.8122523963562355</v>
      </c>
      <c r="N1581">
        <v>1.458006</v>
      </c>
      <c r="P1581" s="6" t="s">
        <v>9770</v>
      </c>
      <c r="U1581" s="25" t="s">
        <v>4611</v>
      </c>
      <c r="V1581" s="7" t="s">
        <v>4611</v>
      </c>
    </row>
    <row r="1582" spans="1:22" ht="12.75">
      <c r="A1582" s="6" t="s">
        <v>4612</v>
      </c>
      <c r="C1582">
        <v>-2.254902</v>
      </c>
      <c r="E1582">
        <v>1.959783</v>
      </c>
      <c r="G1582" s="8">
        <v>0.7354703883657723</v>
      </c>
      <c r="H1582" s="21"/>
      <c r="I1582" s="8">
        <v>0.6547991907044284</v>
      </c>
      <c r="J1582" s="21"/>
      <c r="K1582" s="21"/>
      <c r="L1582" s="6">
        <v>0.8705505632961241</v>
      </c>
      <c r="N1582">
        <v>-1.112389</v>
      </c>
      <c r="P1582" s="6" t="s">
        <v>4613</v>
      </c>
      <c r="U1582" s="25" t="s">
        <v>4614</v>
      </c>
      <c r="V1582" s="7" t="s">
        <v>4614</v>
      </c>
    </row>
    <row r="1583" spans="1:22" ht="12.75">
      <c r="A1583" s="6" t="s">
        <v>4615</v>
      </c>
      <c r="C1583">
        <v>1.838132</v>
      </c>
      <c r="E1583">
        <v>1.215175</v>
      </c>
      <c r="G1583" s="8">
        <v>0.9187747512636889</v>
      </c>
      <c r="H1583" s="21"/>
      <c r="I1583" s="8">
        <v>0.8503339760256033</v>
      </c>
      <c r="J1583" s="21"/>
      <c r="K1583" s="21"/>
      <c r="L1583" s="6">
        <v>1.148698354997035</v>
      </c>
      <c r="N1583">
        <v>-1.088138</v>
      </c>
      <c r="P1583" s="6" t="s">
        <v>4616</v>
      </c>
      <c r="U1583" s="25" t="s">
        <v>4617</v>
      </c>
      <c r="V1583" s="7" t="s">
        <v>4617</v>
      </c>
    </row>
    <row r="1584" spans="1:22" ht="12.75">
      <c r="A1584" s="6" t="s">
        <v>4618</v>
      </c>
      <c r="C1584">
        <v>1.295261</v>
      </c>
      <c r="E1584">
        <v>1.2301</v>
      </c>
      <c r="G1584" s="8">
        <v>0.9710698424027232</v>
      </c>
      <c r="H1584" s="21"/>
      <c r="I1584" s="8">
        <v>1.0027001419355188</v>
      </c>
      <c r="J1584" s="21"/>
      <c r="K1584" s="21"/>
      <c r="L1584" s="6">
        <v>0.9330329915368074</v>
      </c>
      <c r="N1584">
        <v>-1.033047</v>
      </c>
      <c r="P1584" s="6" t="s">
        <v>8739</v>
      </c>
      <c r="U1584" s="25" t="s">
        <v>4619</v>
      </c>
      <c r="V1584" s="7" t="s">
        <v>4619</v>
      </c>
    </row>
    <row r="1585" spans="1:22" ht="12.75">
      <c r="A1585" s="6" t="s">
        <v>4620</v>
      </c>
      <c r="C1585">
        <v>1.686851</v>
      </c>
      <c r="E1585">
        <v>1.373702</v>
      </c>
      <c r="G1585" s="8">
        <v>0.7085602123096367</v>
      </c>
      <c r="H1585" s="21"/>
      <c r="I1585" s="8">
        <v>0.9238962204954211</v>
      </c>
      <c r="J1585" s="21"/>
      <c r="K1585" s="21"/>
      <c r="L1585" s="6">
        <v>1.148698354997035</v>
      </c>
      <c r="N1585">
        <v>-1.01503</v>
      </c>
      <c r="P1585" s="6" t="s">
        <v>5329</v>
      </c>
      <c r="U1585" s="25" t="s">
        <v>4621</v>
      </c>
      <c r="V1585" s="7" t="s">
        <v>4621</v>
      </c>
    </row>
    <row r="1586" spans="1:22" ht="12.75">
      <c r="A1586" s="6" t="s">
        <v>4622</v>
      </c>
      <c r="C1586">
        <v>1.393064</v>
      </c>
      <c r="E1586">
        <v>1.180873</v>
      </c>
      <c r="G1586" s="8">
        <v>0.9637563738637506</v>
      </c>
      <c r="H1586" s="21"/>
      <c r="I1586" s="8">
        <v>1.0124721586364147</v>
      </c>
      <c r="J1586" s="21"/>
      <c r="K1586" s="21"/>
      <c r="L1586" s="6">
        <v>1</v>
      </c>
      <c r="N1586">
        <v>1.060302</v>
      </c>
      <c r="P1586" s="6" t="s">
        <v>4623</v>
      </c>
      <c r="U1586" s="25" t="s">
        <v>4624</v>
      </c>
      <c r="V1586" s="7" t="s">
        <v>4624</v>
      </c>
    </row>
    <row r="1587" spans="1:22" ht="12.75">
      <c r="A1587" s="6" t="s">
        <v>4625</v>
      </c>
      <c r="C1587">
        <v>1.707883</v>
      </c>
      <c r="E1587">
        <v>1.113269</v>
      </c>
      <c r="G1587" s="8">
        <v>1.1789687361896235</v>
      </c>
      <c r="H1587" s="21"/>
      <c r="I1587" s="8">
        <v>1.0648560327352046</v>
      </c>
      <c r="J1587" s="21"/>
      <c r="K1587" s="21"/>
      <c r="L1587" s="6">
        <v>1.0717734625362931</v>
      </c>
      <c r="N1587">
        <v>1.021487</v>
      </c>
      <c r="P1587" s="6" t="s">
        <v>7496</v>
      </c>
      <c r="U1587" s="25" t="s">
        <v>4626</v>
      </c>
      <c r="V1587" s="7" t="s">
        <v>4626</v>
      </c>
    </row>
    <row r="1588" spans="1:22" ht="12.75">
      <c r="A1588" s="6" t="s">
        <v>4627</v>
      </c>
      <c r="C1588">
        <v>-1.084392</v>
      </c>
      <c r="E1588">
        <v>-1.546689</v>
      </c>
      <c r="G1588" s="8">
        <v>0.8986318895354706</v>
      </c>
      <c r="H1588" s="21"/>
      <c r="I1588" s="8">
        <v>1.081182707993054</v>
      </c>
      <c r="J1588" s="21"/>
      <c r="K1588" s="21"/>
      <c r="L1588" s="6">
        <v>0.1435872943746294</v>
      </c>
      <c r="N1588">
        <v>1.327411</v>
      </c>
      <c r="P1588" s="6" t="s">
        <v>4442</v>
      </c>
      <c r="U1588" s="25" t="s">
        <v>4443</v>
      </c>
      <c r="V1588" s="7" t="s">
        <v>4443</v>
      </c>
    </row>
    <row r="1589" spans="1:22" ht="12.75">
      <c r="A1589" s="6" t="s">
        <v>4444</v>
      </c>
      <c r="C1589">
        <v>-1.178623</v>
      </c>
      <c r="E1589">
        <v>-1.377994</v>
      </c>
      <c r="G1589" s="8">
        <v>1.0004120278104687</v>
      </c>
      <c r="H1589" s="21"/>
      <c r="I1589" s="8">
        <v>1.1893515100575673</v>
      </c>
      <c r="J1589" s="21"/>
      <c r="K1589" s="21"/>
      <c r="L1589" s="6">
        <v>0.1435872943746294</v>
      </c>
      <c r="N1589">
        <v>1.1838</v>
      </c>
      <c r="P1589" s="6" t="s">
        <v>4445</v>
      </c>
      <c r="U1589" s="25" t="s">
        <v>4446</v>
      </c>
      <c r="V1589" s="7" t="s">
        <v>4446</v>
      </c>
    </row>
    <row r="1590" spans="1:22" ht="12.75">
      <c r="A1590" s="6" t="s">
        <v>4447</v>
      </c>
      <c r="C1590">
        <v>-1.416126</v>
      </c>
      <c r="E1590">
        <v>-1.580658</v>
      </c>
      <c r="G1590" s="8">
        <v>1.0377081498096357</v>
      </c>
      <c r="H1590" s="21"/>
      <c r="I1590" s="8">
        <v>1.1599923176352454</v>
      </c>
      <c r="J1590" s="21"/>
      <c r="K1590" s="21"/>
      <c r="L1590" s="6">
        <v>0.13397168281703667</v>
      </c>
      <c r="N1590">
        <v>1.113808</v>
      </c>
      <c r="P1590" s="6" t="s">
        <v>4448</v>
      </c>
      <c r="U1590" s="25" t="s">
        <v>4449</v>
      </c>
      <c r="V1590" s="7" t="s">
        <v>4449</v>
      </c>
    </row>
    <row r="1591" spans="1:22" ht="12.75">
      <c r="A1591" s="6" t="s">
        <v>7582</v>
      </c>
      <c r="C1591">
        <v>-1.448331</v>
      </c>
      <c r="E1591">
        <v>-1.616692</v>
      </c>
      <c r="G1591" s="8">
        <v>0.9781192526770569</v>
      </c>
      <c r="H1591" s="21"/>
      <c r="I1591" s="8">
        <v>1.3613472497064738</v>
      </c>
      <c r="J1591" s="21"/>
      <c r="K1591" s="21"/>
      <c r="L1591" s="6">
        <v>0.125</v>
      </c>
      <c r="N1591">
        <v>1.045796</v>
      </c>
      <c r="P1591" s="6" t="s">
        <v>7583</v>
      </c>
      <c r="U1591" s="25" t="s">
        <v>7584</v>
      </c>
      <c r="V1591" s="7" t="s">
        <v>7584</v>
      </c>
    </row>
    <row r="1592" spans="1:22" ht="12.75">
      <c r="A1592" s="6" t="s">
        <v>7585</v>
      </c>
      <c r="C1592">
        <v>-1.001577</v>
      </c>
      <c r="E1592">
        <v>1.196571</v>
      </c>
      <c r="G1592" s="8">
        <v>1.664361055201628</v>
      </c>
      <c r="H1592" s="21"/>
      <c r="I1592" s="8">
        <v>1.066130395481311</v>
      </c>
      <c r="J1592" s="21"/>
      <c r="K1592" s="21"/>
      <c r="L1592" s="6">
        <v>0.7071067811865475</v>
      </c>
      <c r="N1592">
        <v>-1.004611</v>
      </c>
      <c r="P1592" s="6" t="s">
        <v>8915</v>
      </c>
      <c r="U1592" s="25" t="s">
        <v>7586</v>
      </c>
      <c r="V1592" s="7" t="s">
        <v>7586</v>
      </c>
    </row>
    <row r="1593" spans="1:22" ht="12.75">
      <c r="A1593" s="6" t="s">
        <v>7587</v>
      </c>
      <c r="C1593">
        <v>-1.09317</v>
      </c>
      <c r="E1593">
        <v>1.034297</v>
      </c>
      <c r="G1593" s="8">
        <v>1.368183271873128</v>
      </c>
      <c r="H1593" s="21"/>
      <c r="I1593" s="8">
        <v>1.2051181046444663</v>
      </c>
      <c r="J1593" s="21"/>
      <c r="K1593" s="21"/>
      <c r="L1593" s="6">
        <v>1.148698354997035</v>
      </c>
      <c r="N1593">
        <v>1.025996</v>
      </c>
      <c r="P1593" s="6" t="s">
        <v>7588</v>
      </c>
      <c r="U1593" s="25" t="s">
        <v>7589</v>
      </c>
      <c r="V1593" s="7" t="s">
        <v>7589</v>
      </c>
    </row>
    <row r="1594" spans="1:22" ht="12.75">
      <c r="A1594" s="6" t="s">
        <v>7590</v>
      </c>
      <c r="C1594">
        <v>1.700097</v>
      </c>
      <c r="E1594">
        <v>1.34241</v>
      </c>
      <c r="G1594" s="8">
        <v>1.2758496603833864</v>
      </c>
      <c r="H1594" s="21"/>
      <c r="I1594" s="8">
        <v>1.011266215892151</v>
      </c>
      <c r="J1594" s="21"/>
      <c r="K1594" s="21"/>
      <c r="L1594" s="6">
        <v>1.3195079107728942</v>
      </c>
      <c r="N1594">
        <v>-1.03876</v>
      </c>
      <c r="P1594" s="6" t="s">
        <v>7591</v>
      </c>
      <c r="U1594" s="25" t="s">
        <v>7592</v>
      </c>
      <c r="V1594" s="7" t="s">
        <v>7592</v>
      </c>
    </row>
    <row r="1595" spans="1:22" ht="12.75">
      <c r="A1595" s="6" t="s">
        <v>7593</v>
      </c>
      <c r="C1595">
        <v>1.109457</v>
      </c>
      <c r="E1595">
        <v>1.379844</v>
      </c>
      <c r="G1595" s="8">
        <v>1.0153319994552603</v>
      </c>
      <c r="H1595" s="21"/>
      <c r="I1595" s="8">
        <v>1.271673797054541</v>
      </c>
      <c r="J1595" s="21"/>
      <c r="K1595" s="21"/>
      <c r="L1595" s="6">
        <v>1.515716566510398</v>
      </c>
      <c r="N1595">
        <v>-1.19746</v>
      </c>
      <c r="P1595" s="6" t="s">
        <v>9428</v>
      </c>
      <c r="U1595" s="25" t="s">
        <v>7594</v>
      </c>
      <c r="V1595" s="7" t="s">
        <v>7594</v>
      </c>
    </row>
    <row r="1596" spans="1:22" ht="12.75">
      <c r="A1596" s="6" t="s">
        <v>7595</v>
      </c>
      <c r="C1596">
        <v>1.754885</v>
      </c>
      <c r="E1596">
        <v>1.746509</v>
      </c>
      <c r="G1596" s="8">
        <v>0.9110962989428821</v>
      </c>
      <c r="H1596" s="21"/>
      <c r="I1596" s="8">
        <v>1.2939878695198708</v>
      </c>
      <c r="J1596" s="21"/>
      <c r="K1596" s="21"/>
      <c r="L1596" s="6">
        <v>0.37892914162759955</v>
      </c>
      <c r="N1596">
        <v>-1.093348</v>
      </c>
      <c r="P1596" s="6" t="s">
        <v>9508</v>
      </c>
      <c r="U1596" s="25" t="s">
        <v>7596</v>
      </c>
      <c r="V1596" s="7" t="s">
        <v>7596</v>
      </c>
    </row>
    <row r="1597" spans="1:22" ht="12.75">
      <c r="A1597" s="6" t="s">
        <v>7597</v>
      </c>
      <c r="C1597">
        <v>1.472287</v>
      </c>
      <c r="E1597">
        <v>1.428935</v>
      </c>
      <c r="G1597" s="8">
        <v>0.9540584015832368</v>
      </c>
      <c r="H1597" s="21"/>
      <c r="I1597" s="8">
        <v>1.0376321408334779</v>
      </c>
      <c r="J1597" s="21"/>
      <c r="K1597" s="21"/>
      <c r="L1597" s="6">
        <v>0.43527528164806206</v>
      </c>
      <c r="N1597">
        <v>-1.045658</v>
      </c>
      <c r="P1597" s="6" t="s">
        <v>9621</v>
      </c>
      <c r="U1597" s="25" t="s">
        <v>7598</v>
      </c>
      <c r="V1597" s="7" t="s">
        <v>7598</v>
      </c>
    </row>
    <row r="1598" spans="1:22" ht="12.75">
      <c r="A1598" s="6" t="s">
        <v>7769</v>
      </c>
      <c r="C1598">
        <v>1.323262</v>
      </c>
      <c r="E1598">
        <v>1.539156</v>
      </c>
      <c r="G1598" s="8">
        <v>0.8746060127411752</v>
      </c>
      <c r="H1598" s="21"/>
      <c r="I1598" s="8">
        <v>0.9680944780339557</v>
      </c>
      <c r="J1598" s="21"/>
      <c r="K1598" s="21"/>
      <c r="L1598" s="6">
        <v>0.3535533905932738</v>
      </c>
      <c r="N1598">
        <v>-1.060818</v>
      </c>
      <c r="P1598" s="6" t="s">
        <v>5774</v>
      </c>
      <c r="U1598" s="25" t="s">
        <v>7770</v>
      </c>
      <c r="V1598" s="7" t="s">
        <v>7770</v>
      </c>
    </row>
    <row r="1599" spans="1:22" ht="12.75">
      <c r="A1599" s="6" t="s">
        <v>7771</v>
      </c>
      <c r="C1599">
        <v>-1.007442</v>
      </c>
      <c r="E1599">
        <v>1.394305</v>
      </c>
      <c r="G1599" s="8">
        <v>0.8088164208409917</v>
      </c>
      <c r="H1599" s="21"/>
      <c r="I1599" s="8">
        <v>0.9896430033075184</v>
      </c>
      <c r="J1599" s="21"/>
      <c r="K1599" s="21"/>
      <c r="L1599" s="6">
        <v>0.40612619817811774</v>
      </c>
      <c r="N1599">
        <v>-1.092257</v>
      </c>
      <c r="P1599" s="6" t="s">
        <v>5777</v>
      </c>
      <c r="U1599" s="25" t="s">
        <v>7772</v>
      </c>
      <c r="V1599" s="7" t="s">
        <v>7772</v>
      </c>
    </row>
    <row r="1600" spans="1:22" ht="12.75">
      <c r="A1600" s="6" t="s">
        <v>7773</v>
      </c>
      <c r="C1600">
        <v>-1.027185</v>
      </c>
      <c r="E1600">
        <v>1.095185</v>
      </c>
      <c r="G1600" s="8">
        <v>0.8435837197282678</v>
      </c>
      <c r="H1600" s="21"/>
      <c r="I1600" s="8">
        <v>1.1178706254659352</v>
      </c>
      <c r="J1600" s="21"/>
      <c r="K1600" s="21"/>
      <c r="L1600" s="6">
        <v>0.40612619817811774</v>
      </c>
      <c r="N1600">
        <v>-1.013115</v>
      </c>
      <c r="P1600" s="6" t="s">
        <v>5780</v>
      </c>
      <c r="U1600" s="25" t="s">
        <v>7774</v>
      </c>
      <c r="V1600" s="7" t="s">
        <v>7774</v>
      </c>
    </row>
    <row r="1601" spans="1:23" ht="12.75">
      <c r="A1601" s="6" t="s">
        <v>7775</v>
      </c>
      <c r="C1601">
        <v>-4.320295</v>
      </c>
      <c r="E1601">
        <v>-8.020292</v>
      </c>
      <c r="G1601" s="8">
        <v>0.7805060245277781</v>
      </c>
      <c r="H1601" s="21"/>
      <c r="I1601" s="8">
        <v>0.6945022299328633</v>
      </c>
      <c r="J1601" s="21"/>
      <c r="K1601" s="21"/>
      <c r="L1601" s="6">
        <v>0.7071067811865475</v>
      </c>
      <c r="N1601">
        <v>-1.558955</v>
      </c>
      <c r="P1601" s="6" t="s">
        <v>7776</v>
      </c>
      <c r="U1601" s="25" t="s">
        <v>7777</v>
      </c>
      <c r="V1601" s="7" t="s">
        <v>7777</v>
      </c>
      <c r="W1601" t="s">
        <v>229</v>
      </c>
    </row>
    <row r="1602" spans="1:22" ht="12.75">
      <c r="A1602" s="6" t="s">
        <v>7778</v>
      </c>
      <c r="C1602">
        <v>-1.233454</v>
      </c>
      <c r="E1602">
        <v>1.205243</v>
      </c>
      <c r="G1602" s="8">
        <v>1.3440444476222948</v>
      </c>
      <c r="H1602" s="21"/>
      <c r="I1602" s="8">
        <v>1.3498143114538799</v>
      </c>
      <c r="J1602" s="21"/>
      <c r="K1602" s="21"/>
      <c r="L1602" s="6">
        <v>1.2311444133449163</v>
      </c>
      <c r="N1602">
        <v>1.142376</v>
      </c>
      <c r="P1602" s="6" t="s">
        <v>7779</v>
      </c>
      <c r="U1602" s="25" t="s">
        <v>7619</v>
      </c>
      <c r="V1602" s="7" t="s">
        <v>7619</v>
      </c>
    </row>
    <row r="1603" spans="1:22" ht="12.75">
      <c r="A1603" s="6" t="s">
        <v>7620</v>
      </c>
      <c r="C1603">
        <v>1.326184</v>
      </c>
      <c r="E1603">
        <v>1.563498</v>
      </c>
      <c r="G1603" s="8">
        <v>1.0858268039654848</v>
      </c>
      <c r="H1603" s="21"/>
      <c r="I1603" s="8">
        <v>0.9653290999548609</v>
      </c>
      <c r="J1603" s="21"/>
      <c r="K1603" s="21"/>
      <c r="L1603" s="6">
        <v>1.148698354997035</v>
      </c>
      <c r="N1603">
        <v>-1.053949</v>
      </c>
      <c r="P1603" s="6" t="s">
        <v>7621</v>
      </c>
      <c r="U1603" s="25" t="s">
        <v>7622</v>
      </c>
      <c r="V1603" s="7" t="s">
        <v>7622</v>
      </c>
    </row>
    <row r="1604" spans="1:22" ht="12.75">
      <c r="A1604" s="6" t="s">
        <v>7623</v>
      </c>
      <c r="C1604">
        <v>1.165309</v>
      </c>
      <c r="E1604">
        <v>1.174194</v>
      </c>
      <c r="G1604" s="8">
        <v>0.87067288317935</v>
      </c>
      <c r="H1604" s="21"/>
      <c r="I1604" s="8">
        <v>1.0426620149386518</v>
      </c>
      <c r="J1604" s="21"/>
      <c r="K1604" s="21"/>
      <c r="L1604" s="6">
        <v>1.2311444133449163</v>
      </c>
      <c r="N1604">
        <v>1.014095</v>
      </c>
      <c r="P1604" s="6" t="s">
        <v>7346</v>
      </c>
      <c r="U1604" s="25" t="s">
        <v>7624</v>
      </c>
      <c r="V1604" s="7" t="s">
        <v>7624</v>
      </c>
    </row>
    <row r="1605" spans="1:22" ht="12.75">
      <c r="A1605" s="6" t="s">
        <v>7625</v>
      </c>
      <c r="C1605">
        <v>-1.04961</v>
      </c>
      <c r="E1605">
        <v>1.124221</v>
      </c>
      <c r="G1605" s="8">
        <v>0.6848733102233195</v>
      </c>
      <c r="H1605" s="21"/>
      <c r="I1605" s="8">
        <v>0.6365380895158036</v>
      </c>
      <c r="J1605" s="21"/>
      <c r="K1605" s="21"/>
      <c r="L1605" s="6">
        <v>1.4142135623730951</v>
      </c>
      <c r="N1605">
        <v>1.043222</v>
      </c>
      <c r="P1605" s="6" t="s">
        <v>4887</v>
      </c>
      <c r="U1605" s="25" t="s">
        <v>4888</v>
      </c>
      <c r="V1605" s="7" t="s">
        <v>4888</v>
      </c>
    </row>
    <row r="1606" spans="1:22" ht="12.75">
      <c r="A1606" s="6" t="s">
        <v>4889</v>
      </c>
      <c r="C1606">
        <v>1.369965</v>
      </c>
      <c r="E1606">
        <v>1.233977</v>
      </c>
      <c r="G1606" s="8">
        <v>1.0792468054443536</v>
      </c>
      <c r="H1606" s="21"/>
      <c r="I1606" s="8">
        <v>0.8994973240240549</v>
      </c>
      <c r="J1606" s="21"/>
      <c r="K1606" s="21"/>
      <c r="L1606" s="6">
        <v>1.7411011265922482</v>
      </c>
      <c r="N1606">
        <v>-1.049791</v>
      </c>
      <c r="P1606" s="6" t="s">
        <v>4890</v>
      </c>
      <c r="U1606" s="25" t="s">
        <v>4891</v>
      </c>
      <c r="V1606" s="7" t="s">
        <v>4891</v>
      </c>
    </row>
    <row r="1607" spans="1:22" ht="12.75">
      <c r="A1607" s="6" t="s">
        <v>4704</v>
      </c>
      <c r="C1607">
        <v>1.64989</v>
      </c>
      <c r="E1607">
        <v>1.359828</v>
      </c>
      <c r="G1607" s="8">
        <v>0.897837505626862</v>
      </c>
      <c r="H1607" s="21"/>
      <c r="I1607" s="8">
        <v>0.842435918362534</v>
      </c>
      <c r="J1607" s="21"/>
      <c r="K1607" s="21"/>
      <c r="L1607" s="6">
        <v>1.148698354997035</v>
      </c>
      <c r="N1607">
        <v>1.024598</v>
      </c>
      <c r="P1607" s="6" t="s">
        <v>4705</v>
      </c>
      <c r="U1607" s="25" t="s">
        <v>4706</v>
      </c>
      <c r="V1607" s="7" t="s">
        <v>4706</v>
      </c>
    </row>
    <row r="1608" spans="1:22" ht="12.75">
      <c r="A1608" s="6" t="s">
        <v>4707</v>
      </c>
      <c r="C1608">
        <v>2.220499</v>
      </c>
      <c r="E1608">
        <v>1.607518</v>
      </c>
      <c r="G1608" s="8">
        <v>0.6386304030160838</v>
      </c>
      <c r="H1608" s="21"/>
      <c r="I1608" s="8">
        <v>0.8650732578523975</v>
      </c>
      <c r="J1608" s="21"/>
      <c r="K1608" s="21"/>
      <c r="L1608" s="6">
        <v>0.4665164957684037</v>
      </c>
      <c r="N1608">
        <v>1.092147</v>
      </c>
      <c r="P1608" s="6" t="s">
        <v>9428</v>
      </c>
      <c r="U1608" s="25" t="s">
        <v>4708</v>
      </c>
      <c r="V1608" s="7" t="s">
        <v>4708</v>
      </c>
    </row>
    <row r="1609" spans="1:22" ht="12.75">
      <c r="A1609" s="6" t="s">
        <v>4709</v>
      </c>
      <c r="C1609">
        <v>-1.47676</v>
      </c>
      <c r="E1609">
        <v>-1.140541</v>
      </c>
      <c r="G1609" s="8">
        <v>1.2041216519543194</v>
      </c>
      <c r="H1609" s="21"/>
      <c r="I1609" s="8">
        <v>1.3771165980985647</v>
      </c>
      <c r="J1609" s="21"/>
      <c r="K1609" s="21"/>
      <c r="L1609" s="6">
        <v>0.6155722066724582</v>
      </c>
      <c r="N1609">
        <v>-1.051644</v>
      </c>
      <c r="P1609" s="6" t="s">
        <v>9850</v>
      </c>
      <c r="U1609" s="25" t="s">
        <v>4710</v>
      </c>
      <c r="V1609" s="7" t="s">
        <v>4710</v>
      </c>
    </row>
    <row r="1610" spans="1:22" ht="12.75">
      <c r="A1610" s="6" t="s">
        <v>4711</v>
      </c>
      <c r="C1610">
        <v>1.074114</v>
      </c>
      <c r="E1610">
        <v>1.004205</v>
      </c>
      <c r="G1610" s="8">
        <v>1.115966500385694</v>
      </c>
      <c r="H1610" s="21"/>
      <c r="I1610" s="8">
        <v>1.0546692699529963</v>
      </c>
      <c r="J1610" s="21"/>
      <c r="K1610" s="21"/>
      <c r="L1610" s="6">
        <v>1.515716566510398</v>
      </c>
      <c r="N1610">
        <v>1.066238</v>
      </c>
      <c r="P1610" s="6" t="s">
        <v>4712</v>
      </c>
      <c r="U1610" s="25" t="s">
        <v>4713</v>
      </c>
      <c r="V1610" s="7" t="s">
        <v>4713</v>
      </c>
    </row>
    <row r="1611" spans="1:22" ht="12.75">
      <c r="A1611" s="6" t="s">
        <v>4714</v>
      </c>
      <c r="C1611">
        <v>1.094215</v>
      </c>
      <c r="E1611">
        <v>1.274865</v>
      </c>
      <c r="G1611" s="8">
        <v>0.956554784560769</v>
      </c>
      <c r="H1611" s="21"/>
      <c r="I1611" s="8">
        <v>1.12522333595913</v>
      </c>
      <c r="J1611" s="21"/>
      <c r="K1611" s="21"/>
      <c r="L1611" s="6">
        <v>1</v>
      </c>
      <c r="N1611">
        <v>1.072728</v>
      </c>
      <c r="P1611" s="6" t="s">
        <v>9295</v>
      </c>
      <c r="U1611" s="25" t="s">
        <v>4715</v>
      </c>
      <c r="V1611" s="7" t="s">
        <v>4715</v>
      </c>
    </row>
    <row r="1612" spans="1:22" ht="12.75">
      <c r="A1612" s="6" t="s">
        <v>4716</v>
      </c>
      <c r="C1612">
        <v>1.972186</v>
      </c>
      <c r="E1612">
        <v>1.43566</v>
      </c>
      <c r="G1612" s="8">
        <v>0.8753168880266552</v>
      </c>
      <c r="H1612" s="21"/>
      <c r="I1612" s="8">
        <v>0.9787243825531764</v>
      </c>
      <c r="J1612" s="21"/>
      <c r="K1612" s="21"/>
      <c r="L1612" s="6">
        <v>0.9330329915368074</v>
      </c>
      <c r="N1612">
        <v>1.06253</v>
      </c>
      <c r="P1612" s="6" t="s">
        <v>8805</v>
      </c>
      <c r="U1612" s="25" t="s">
        <v>4717</v>
      </c>
      <c r="V1612" s="7" t="s">
        <v>4717</v>
      </c>
    </row>
    <row r="1613" spans="1:22" ht="12.75">
      <c r="A1613" s="6" t="s">
        <v>4718</v>
      </c>
      <c r="C1613">
        <v>-4.140962</v>
      </c>
      <c r="E1613">
        <v>1.173809</v>
      </c>
      <c r="G1613" s="8">
        <v>1.3923407062477866</v>
      </c>
      <c r="H1613" s="21"/>
      <c r="I1613" s="8">
        <v>1.4728821021798</v>
      </c>
      <c r="J1613" s="21"/>
      <c r="K1613" s="21"/>
      <c r="L1613" s="6">
        <v>0.7578582832551991</v>
      </c>
      <c r="N1613">
        <v>1.04612</v>
      </c>
      <c r="P1613" s="6" t="s">
        <v>4719</v>
      </c>
      <c r="U1613" s="25" t="s">
        <v>4720</v>
      </c>
      <c r="V1613" s="7" t="s">
        <v>4720</v>
      </c>
    </row>
    <row r="1614" spans="1:23" ht="12.75">
      <c r="A1614" s="6" t="s">
        <v>4721</v>
      </c>
      <c r="C1614">
        <v>-4.093913</v>
      </c>
      <c r="E1614">
        <v>-2.368209</v>
      </c>
      <c r="G1614" s="8">
        <v>0.9734498744060849</v>
      </c>
      <c r="H1614" s="21"/>
      <c r="I1614" s="8">
        <v>1.1744162522230361</v>
      </c>
      <c r="J1614" s="21"/>
      <c r="K1614" s="21"/>
      <c r="L1614" s="6">
        <v>1.0717734625362931</v>
      </c>
      <c r="N1614">
        <v>1.523587</v>
      </c>
      <c r="P1614" s="6" t="s">
        <v>4722</v>
      </c>
      <c r="U1614" s="25" t="s">
        <v>4723</v>
      </c>
      <c r="V1614" s="7" t="s">
        <v>4723</v>
      </c>
      <c r="W1614" t="s">
        <v>229</v>
      </c>
    </row>
    <row r="1615" spans="1:22" ht="12.75">
      <c r="A1615" s="6" t="s">
        <v>4724</v>
      </c>
      <c r="C1615">
        <v>-1.510543</v>
      </c>
      <c r="E1615">
        <v>-1.459874</v>
      </c>
      <c r="G1615" s="8">
        <v>1.0966389218840487</v>
      </c>
      <c r="H1615" s="21"/>
      <c r="I1615" s="8">
        <v>1.3666199030471187</v>
      </c>
      <c r="J1615" s="21"/>
      <c r="K1615" s="21"/>
      <c r="L1615" s="6">
        <v>1.2311444133449163</v>
      </c>
      <c r="N1615">
        <v>-1.007123</v>
      </c>
      <c r="P1615" s="6" t="s">
        <v>4725</v>
      </c>
      <c r="U1615" s="25" t="s">
        <v>4726</v>
      </c>
      <c r="V1615" s="7" t="s">
        <v>4726</v>
      </c>
    </row>
    <row r="1616" spans="1:22" ht="12.75">
      <c r="A1616" s="6" t="s">
        <v>4727</v>
      </c>
      <c r="C1616">
        <v>1.165717</v>
      </c>
      <c r="E1616">
        <v>1.203809</v>
      </c>
      <c r="G1616" s="8">
        <v>0.8710021171227177</v>
      </c>
      <c r="H1616" s="21"/>
      <c r="I1616" s="8">
        <v>0.8591064633901486</v>
      </c>
      <c r="J1616" s="21"/>
      <c r="K1616" s="21"/>
      <c r="L1616" s="6">
        <v>0.8122523963562355</v>
      </c>
      <c r="N1616">
        <v>-1.219998</v>
      </c>
      <c r="P1616" s="6" t="s">
        <v>4728</v>
      </c>
      <c r="U1616" s="25" t="s">
        <v>4729</v>
      </c>
      <c r="V1616" s="7" t="s">
        <v>4729</v>
      </c>
    </row>
    <row r="1617" spans="1:22" ht="12.75">
      <c r="A1617" s="6" t="s">
        <v>4730</v>
      </c>
      <c r="C1617">
        <v>-1.758665</v>
      </c>
      <c r="E1617">
        <v>-1.954407</v>
      </c>
      <c r="G1617" s="8">
        <v>1.1780060018613892</v>
      </c>
      <c r="H1617" s="21"/>
      <c r="I1617" s="8">
        <v>1.1968649780711096</v>
      </c>
      <c r="J1617" s="21"/>
      <c r="K1617" s="21"/>
      <c r="L1617" s="6">
        <v>0.4665164957684037</v>
      </c>
      <c r="N1617">
        <v>1.150501</v>
      </c>
      <c r="P1617" s="6" t="s">
        <v>9428</v>
      </c>
      <c r="U1617" s="25" t="s">
        <v>4731</v>
      </c>
      <c r="V1617" s="7" t="s">
        <v>4731</v>
      </c>
    </row>
    <row r="1618" spans="1:25" ht="12.75">
      <c r="A1618" s="6" t="s">
        <v>4732</v>
      </c>
      <c r="C1618">
        <v>-4.08606</v>
      </c>
      <c r="E1618">
        <v>-1.783488</v>
      </c>
      <c r="G1618" s="8">
        <v>1.804096894858353</v>
      </c>
      <c r="H1618" s="21"/>
      <c r="I1618" s="8">
        <v>1.5428503021250208</v>
      </c>
      <c r="J1618" s="21"/>
      <c r="K1618" s="21"/>
      <c r="L1618" s="6">
        <v>0.23325824788420185</v>
      </c>
      <c r="N1618">
        <v>1.083186</v>
      </c>
      <c r="P1618" s="6" t="s">
        <v>9428</v>
      </c>
      <c r="U1618" s="25" t="s">
        <v>4733</v>
      </c>
      <c r="V1618" s="7" t="s">
        <v>4733</v>
      </c>
      <c r="Y1618" s="50" t="s">
        <v>9977</v>
      </c>
    </row>
    <row r="1619" spans="1:22" ht="12.75">
      <c r="A1619" s="6" t="s">
        <v>4734</v>
      </c>
      <c r="C1619">
        <v>1.238597</v>
      </c>
      <c r="E1619">
        <v>1.294476</v>
      </c>
      <c r="G1619" s="8">
        <v>1.2096481956003855</v>
      </c>
      <c r="H1619" s="21"/>
      <c r="I1619" s="8">
        <v>1.1189712572193624</v>
      </c>
      <c r="J1619" s="21"/>
      <c r="K1619" s="21"/>
      <c r="L1619" s="6">
        <v>1.0717734625362931</v>
      </c>
      <c r="N1619">
        <v>1.312882</v>
      </c>
      <c r="P1619" s="6" t="s">
        <v>8915</v>
      </c>
      <c r="U1619" s="25" t="s">
        <v>4735</v>
      </c>
      <c r="V1619" s="7" t="s">
        <v>4735</v>
      </c>
    </row>
    <row r="1620" spans="1:22" ht="12.75">
      <c r="A1620" s="6" t="s">
        <v>4736</v>
      </c>
      <c r="C1620">
        <v>-1.336555</v>
      </c>
      <c r="E1620">
        <v>-1.106448</v>
      </c>
      <c r="G1620" s="8">
        <v>1.195253080400955</v>
      </c>
      <c r="H1620" s="21"/>
      <c r="I1620" s="8">
        <v>1.2900293556234503</v>
      </c>
      <c r="J1620" s="21"/>
      <c r="K1620" s="21"/>
      <c r="L1620" s="6">
        <v>0.9330329915368074</v>
      </c>
      <c r="N1620">
        <v>1.162014</v>
      </c>
      <c r="P1620" s="6" t="s">
        <v>9428</v>
      </c>
      <c r="U1620" s="25" t="s">
        <v>4737</v>
      </c>
      <c r="V1620" s="7" t="s">
        <v>4737</v>
      </c>
    </row>
    <row r="1621" spans="1:22" ht="12.75">
      <c r="A1621" s="6" t="s">
        <v>4738</v>
      </c>
      <c r="C1621">
        <v>-1.072878</v>
      </c>
      <c r="E1621">
        <v>-1.143241</v>
      </c>
      <c r="G1621" s="8">
        <v>0.8011785184970677</v>
      </c>
      <c r="H1621" s="21"/>
      <c r="I1621" s="8">
        <v>0.8850460046576928</v>
      </c>
      <c r="J1621" s="21"/>
      <c r="K1621" s="21"/>
      <c r="L1621" s="6">
        <v>0.9330329915368074</v>
      </c>
      <c r="N1621">
        <v>-1.284812</v>
      </c>
      <c r="P1621" s="6" t="s">
        <v>9340</v>
      </c>
      <c r="U1621" s="25" t="s">
        <v>4739</v>
      </c>
      <c r="V1621" s="7" t="s">
        <v>4739</v>
      </c>
    </row>
    <row r="1622" spans="1:22" ht="12.75">
      <c r="A1622" s="6" t="s">
        <v>4740</v>
      </c>
      <c r="C1622">
        <v>1.23277</v>
      </c>
      <c r="E1622">
        <v>1.346676</v>
      </c>
      <c r="G1622" s="8">
        <v>1.0689065337725205</v>
      </c>
      <c r="H1622" s="21"/>
      <c r="I1622" s="8">
        <v>1.0891423284936284</v>
      </c>
      <c r="J1622" s="21"/>
      <c r="K1622" s="21"/>
      <c r="L1622" s="6">
        <v>1.3195079107728942</v>
      </c>
      <c r="N1622">
        <v>1.092076</v>
      </c>
      <c r="P1622" s="6" t="s">
        <v>7827</v>
      </c>
      <c r="U1622" s="25" t="s">
        <v>7828</v>
      </c>
      <c r="V1622" s="7" t="s">
        <v>7828</v>
      </c>
    </row>
    <row r="1623" spans="1:22" ht="12.75">
      <c r="A1623" s="6" t="s">
        <v>7829</v>
      </c>
      <c r="C1623">
        <v>-1.326847</v>
      </c>
      <c r="E1623">
        <v>-1.085617</v>
      </c>
      <c r="G1623" s="8">
        <v>0.8199373896430012</v>
      </c>
      <c r="H1623" s="21"/>
      <c r="I1623" s="8">
        <v>0.8697702322310937</v>
      </c>
      <c r="J1623" s="21"/>
      <c r="K1623" s="21"/>
      <c r="L1623" s="6">
        <v>1.4142135623730951</v>
      </c>
      <c r="N1623">
        <v>1.022788</v>
      </c>
      <c r="P1623" s="6" t="s">
        <v>7830</v>
      </c>
      <c r="U1623" s="25" t="s">
        <v>7831</v>
      </c>
      <c r="V1623" s="7" t="s">
        <v>7831</v>
      </c>
    </row>
    <row r="1624" spans="1:22" ht="12.75">
      <c r="A1624" s="6" t="s">
        <v>7832</v>
      </c>
      <c r="C1624">
        <v>1.291122</v>
      </c>
      <c r="E1624">
        <v>1.788408</v>
      </c>
      <c r="G1624" s="8">
        <v>1.1398125726759905</v>
      </c>
      <c r="H1624" s="21"/>
      <c r="I1624" s="8">
        <v>1.051300894426747</v>
      </c>
      <c r="J1624" s="21"/>
      <c r="K1624" s="21"/>
      <c r="L1624" s="6">
        <v>0.8705505632961241</v>
      </c>
      <c r="N1624">
        <v>1.000393</v>
      </c>
      <c r="P1624" s="6" t="s">
        <v>7833</v>
      </c>
      <c r="U1624" s="25" t="s">
        <v>7834</v>
      </c>
      <c r="V1624" s="7" t="s">
        <v>7834</v>
      </c>
    </row>
    <row r="1625" spans="1:22" ht="12.75">
      <c r="A1625" s="6" t="s">
        <v>7835</v>
      </c>
      <c r="C1625">
        <v>1.195964</v>
      </c>
      <c r="E1625">
        <v>1.32249</v>
      </c>
      <c r="G1625" s="8">
        <v>0.8419605155568289</v>
      </c>
      <c r="H1625" s="21"/>
      <c r="I1625" s="8">
        <v>1.0199665912485505</v>
      </c>
      <c r="J1625" s="21"/>
      <c r="K1625" s="21"/>
      <c r="L1625" s="6">
        <v>1.0717734625362931</v>
      </c>
      <c r="N1625">
        <v>1.045092</v>
      </c>
      <c r="P1625" s="6" t="s">
        <v>7836</v>
      </c>
      <c r="U1625" s="25" t="s">
        <v>7837</v>
      </c>
      <c r="V1625" s="7" t="s">
        <v>7837</v>
      </c>
    </row>
    <row r="1626" spans="1:22" ht="12.75">
      <c r="A1626" s="6" t="s">
        <v>7838</v>
      </c>
      <c r="C1626">
        <v>-1.330099</v>
      </c>
      <c r="E1626">
        <v>1.339262</v>
      </c>
      <c r="G1626" s="8">
        <v>1.0431881444919162</v>
      </c>
      <c r="H1626" s="21"/>
      <c r="I1626" s="8">
        <v>1.0493477473708703</v>
      </c>
      <c r="J1626" s="21"/>
      <c r="K1626" s="21"/>
      <c r="L1626" s="6">
        <v>1.0717734625362931</v>
      </c>
      <c r="N1626">
        <v>1.056022</v>
      </c>
      <c r="P1626" s="6" t="s">
        <v>8784</v>
      </c>
      <c r="U1626" s="25" t="s">
        <v>7839</v>
      </c>
      <c r="V1626" s="7" t="s">
        <v>7839</v>
      </c>
    </row>
    <row r="1627" spans="1:22" ht="12.75">
      <c r="A1627" s="6" t="s">
        <v>7840</v>
      </c>
      <c r="C1627">
        <v>1.818711</v>
      </c>
      <c r="E1627">
        <v>1.765105</v>
      </c>
      <c r="G1627" s="8">
        <v>0.8190702405531148</v>
      </c>
      <c r="H1627" s="21"/>
      <c r="I1627" s="8">
        <v>1.434282618610581</v>
      </c>
      <c r="J1627" s="21"/>
      <c r="K1627" s="21"/>
      <c r="L1627" s="6">
        <v>0.5358867312681466</v>
      </c>
      <c r="N1627">
        <v>-1.009039</v>
      </c>
      <c r="P1627" s="6" t="s">
        <v>8915</v>
      </c>
      <c r="U1627" s="25" t="s">
        <v>7841</v>
      </c>
      <c r="V1627" s="7" t="s">
        <v>7841</v>
      </c>
    </row>
    <row r="1628" spans="1:22" ht="12.75">
      <c r="A1628" s="6" t="s">
        <v>7842</v>
      </c>
      <c r="C1628">
        <v>1.930677</v>
      </c>
      <c r="E1628">
        <v>1.516095</v>
      </c>
      <c r="G1628" s="8">
        <v>1.0782353531870321</v>
      </c>
      <c r="H1628" s="21"/>
      <c r="I1628" s="8">
        <v>1.0543863024691393</v>
      </c>
      <c r="J1628" s="21"/>
      <c r="K1628" s="21"/>
      <c r="L1628" s="6">
        <v>1.0717734625362931</v>
      </c>
      <c r="N1628">
        <v>-1.077963</v>
      </c>
      <c r="P1628" s="6" t="s">
        <v>7662</v>
      </c>
      <c r="U1628" s="25" t="s">
        <v>7663</v>
      </c>
      <c r="V1628" s="7" t="s">
        <v>7663</v>
      </c>
    </row>
    <row r="1629" spans="1:22" ht="12.75">
      <c r="A1629" s="6" t="s">
        <v>7664</v>
      </c>
      <c r="C1629">
        <v>-1.299676</v>
      </c>
      <c r="E1629">
        <v>-1.113273</v>
      </c>
      <c r="G1629" s="8">
        <v>0.9657484202354208</v>
      </c>
      <c r="H1629" s="21"/>
      <c r="I1629" s="8">
        <v>1.0104884125016556</v>
      </c>
      <c r="J1629" s="21"/>
      <c r="K1629" s="21"/>
      <c r="L1629" s="6">
        <v>1.3195079107728942</v>
      </c>
      <c r="N1629">
        <v>1.069461</v>
      </c>
      <c r="P1629" s="6" t="s">
        <v>7665</v>
      </c>
      <c r="U1629" s="25" t="s">
        <v>7666</v>
      </c>
      <c r="V1629" s="7" t="s">
        <v>7666</v>
      </c>
    </row>
    <row r="1630" spans="1:22" ht="12.75">
      <c r="A1630" s="6" t="s">
        <v>7667</v>
      </c>
      <c r="C1630">
        <v>1.073781</v>
      </c>
      <c r="E1630">
        <v>-1.149769</v>
      </c>
      <c r="G1630" s="8">
        <v>1.0573495714653993</v>
      </c>
      <c r="H1630" s="21"/>
      <c r="I1630" s="8">
        <v>0.8877683489481362</v>
      </c>
      <c r="J1630" s="21"/>
      <c r="K1630" s="21"/>
      <c r="L1630" s="6">
        <v>1</v>
      </c>
      <c r="N1630">
        <v>-1.045836</v>
      </c>
      <c r="P1630" s="6" t="s">
        <v>7668</v>
      </c>
      <c r="U1630" s="25" t="s">
        <v>7669</v>
      </c>
      <c r="V1630" s="7" t="s">
        <v>7669</v>
      </c>
    </row>
    <row r="1631" spans="1:22" ht="12.75">
      <c r="A1631" s="6" t="s">
        <v>7670</v>
      </c>
      <c r="C1631">
        <v>1.135602</v>
      </c>
      <c r="E1631">
        <v>1.081715</v>
      </c>
      <c r="G1631" s="8">
        <v>1.2122856506631134</v>
      </c>
      <c r="H1631" s="21"/>
      <c r="I1631" s="8">
        <v>0.9278286734260872</v>
      </c>
      <c r="J1631" s="21"/>
      <c r="K1631" s="21"/>
      <c r="L1631" s="6">
        <v>1.148698354997035</v>
      </c>
      <c r="N1631">
        <v>1.150012</v>
      </c>
      <c r="P1631" s="6" t="s">
        <v>7671</v>
      </c>
      <c r="U1631" s="25" t="s">
        <v>7672</v>
      </c>
      <c r="V1631" s="7" t="s">
        <v>7672</v>
      </c>
    </row>
    <row r="1632" spans="1:22" ht="12.75">
      <c r="A1632" s="6" t="s">
        <v>7673</v>
      </c>
      <c r="C1632">
        <v>1.200389</v>
      </c>
      <c r="E1632">
        <v>1.124927</v>
      </c>
      <c r="G1632" s="8">
        <v>0.9837232585947411</v>
      </c>
      <c r="H1632" s="21"/>
      <c r="I1632" s="8">
        <v>0.9658585094599242</v>
      </c>
      <c r="J1632" s="21"/>
      <c r="K1632" s="21"/>
      <c r="L1632" s="6">
        <v>1.0717734625362931</v>
      </c>
      <c r="N1632">
        <v>-1.062318</v>
      </c>
      <c r="P1632" s="6" t="s">
        <v>9428</v>
      </c>
      <c r="U1632" s="25" t="s">
        <v>7674</v>
      </c>
      <c r="V1632" s="7" t="s">
        <v>7674</v>
      </c>
    </row>
    <row r="1633" spans="1:22" ht="12.75">
      <c r="A1633" s="6" t="s">
        <v>7675</v>
      </c>
      <c r="C1633">
        <v>1.656053</v>
      </c>
      <c r="E1633">
        <v>1.775949</v>
      </c>
      <c r="G1633" s="8">
        <v>0.9221002855495408</v>
      </c>
      <c r="H1633" s="21"/>
      <c r="I1633" s="8">
        <v>0.8718244739419726</v>
      </c>
      <c r="J1633" s="21"/>
      <c r="K1633" s="21"/>
      <c r="L1633" s="6">
        <v>2.6390158215457884</v>
      </c>
      <c r="N1633">
        <v>-1.186829</v>
      </c>
      <c r="P1633" s="6" t="s">
        <v>7676</v>
      </c>
      <c r="U1633" s="25" t="s">
        <v>7677</v>
      </c>
      <c r="V1633" s="7" t="s">
        <v>7677</v>
      </c>
    </row>
    <row r="1634" spans="1:22" ht="12.75">
      <c r="A1634" s="6" t="s">
        <v>7678</v>
      </c>
      <c r="C1634">
        <v>1.502982</v>
      </c>
      <c r="E1634">
        <v>1.649688</v>
      </c>
      <c r="G1634" s="8">
        <v>0.9981482880234901</v>
      </c>
      <c r="H1634" s="21"/>
      <c r="I1634" s="8">
        <v>1.0609758659309219</v>
      </c>
      <c r="J1634" s="21"/>
      <c r="K1634" s="21"/>
      <c r="L1634" s="6">
        <v>1.3195079107728942</v>
      </c>
      <c r="N1634">
        <v>1.114535</v>
      </c>
      <c r="P1634" s="6" t="s">
        <v>7679</v>
      </c>
      <c r="U1634" s="25" t="s">
        <v>7680</v>
      </c>
      <c r="V1634" s="7" t="s">
        <v>7680</v>
      </c>
    </row>
    <row r="1635" spans="1:22" ht="12.75">
      <c r="A1635" s="6" t="s">
        <v>7681</v>
      </c>
      <c r="C1635">
        <v>1.983168</v>
      </c>
      <c r="E1635">
        <v>1.639382</v>
      </c>
      <c r="G1635" s="8">
        <v>0.9575815443421015</v>
      </c>
      <c r="H1635" s="21"/>
      <c r="I1635" s="8">
        <v>0.9535755914927156</v>
      </c>
      <c r="J1635" s="21"/>
      <c r="K1635" s="21"/>
      <c r="L1635" s="6">
        <v>1.624504792712471</v>
      </c>
      <c r="N1635">
        <v>1.0575</v>
      </c>
      <c r="P1635" s="6" t="s">
        <v>7682</v>
      </c>
      <c r="U1635" s="25" t="s">
        <v>7683</v>
      </c>
      <c r="V1635" s="7" t="s">
        <v>7683</v>
      </c>
    </row>
    <row r="1636" spans="1:22" ht="12.75">
      <c r="A1636" s="6" t="s">
        <v>7684</v>
      </c>
      <c r="C1636">
        <v>1.736983</v>
      </c>
      <c r="E1636">
        <v>1.185855</v>
      </c>
      <c r="G1636" s="8">
        <v>1.1862372972538784</v>
      </c>
      <c r="H1636" s="21"/>
      <c r="I1636" s="8">
        <v>0.9343319530890883</v>
      </c>
      <c r="J1636" s="21"/>
      <c r="K1636" s="21"/>
      <c r="L1636" s="6">
        <v>1.148698354997035</v>
      </c>
      <c r="N1636">
        <v>1.114842</v>
      </c>
      <c r="P1636" s="6" t="s">
        <v>7685</v>
      </c>
      <c r="U1636" s="25" t="s">
        <v>7686</v>
      </c>
      <c r="V1636" s="7" t="s">
        <v>7686</v>
      </c>
    </row>
    <row r="1637" spans="1:22" ht="12.75">
      <c r="A1637" s="6" t="s">
        <v>7687</v>
      </c>
      <c r="C1637">
        <v>1.230038</v>
      </c>
      <c r="E1637">
        <v>1.786133</v>
      </c>
      <c r="G1637" s="8">
        <v>0.9853228862555938</v>
      </c>
      <c r="H1637" s="21"/>
      <c r="I1637" s="8">
        <v>0.9683369982008231</v>
      </c>
      <c r="J1637" s="21"/>
      <c r="K1637" s="21"/>
      <c r="L1637" s="6">
        <v>1</v>
      </c>
      <c r="N1637">
        <v>-1.005745</v>
      </c>
      <c r="P1637" s="6" t="s">
        <v>7688</v>
      </c>
      <c r="U1637" s="25" t="s">
        <v>7862</v>
      </c>
      <c r="V1637" s="7" t="s">
        <v>7862</v>
      </c>
    </row>
    <row r="1638" spans="1:22" ht="12.75">
      <c r="A1638" s="6" t="s">
        <v>7863</v>
      </c>
      <c r="C1638">
        <v>1.84439</v>
      </c>
      <c r="E1638">
        <v>1.106634</v>
      </c>
      <c r="G1638" s="8">
        <v>0.8731716422812253</v>
      </c>
      <c r="H1638" s="21"/>
      <c r="I1638" s="8">
        <v>0.9785591312928542</v>
      </c>
      <c r="J1638" s="21"/>
      <c r="K1638" s="21"/>
      <c r="L1638" s="6">
        <v>0.7578582832551991</v>
      </c>
      <c r="N1638">
        <v>-1.111023</v>
      </c>
      <c r="P1638" s="6" t="s">
        <v>7864</v>
      </c>
      <c r="U1638" s="25" t="s">
        <v>7701</v>
      </c>
      <c r="V1638" s="7" t="s">
        <v>7701</v>
      </c>
    </row>
    <row r="1639" spans="1:22" ht="12.75">
      <c r="A1639" s="6" t="s">
        <v>7702</v>
      </c>
      <c r="C1639">
        <v>1.001806</v>
      </c>
      <c r="E1639">
        <v>1.018905</v>
      </c>
      <c r="G1639" s="8">
        <v>1.3440139941895055</v>
      </c>
      <c r="H1639" s="21"/>
      <c r="I1639" s="8">
        <v>1.1682520771309008</v>
      </c>
      <c r="J1639" s="21"/>
      <c r="K1639" s="21"/>
      <c r="L1639" s="6">
        <v>1.515716566510398</v>
      </c>
      <c r="N1639">
        <v>-1.009165</v>
      </c>
      <c r="P1639" s="6" t="s">
        <v>7703</v>
      </c>
      <c r="U1639" s="25" t="s">
        <v>7704</v>
      </c>
      <c r="V1639" s="7" t="s">
        <v>7704</v>
      </c>
    </row>
    <row r="1640" spans="1:22" ht="12.75">
      <c r="A1640" s="6" t="s">
        <v>7705</v>
      </c>
      <c r="C1640">
        <v>1.073172</v>
      </c>
      <c r="E1640">
        <v>1.202307</v>
      </c>
      <c r="G1640" s="8">
        <v>1.4114815139672559</v>
      </c>
      <c r="H1640" s="21"/>
      <c r="I1640" s="8">
        <v>0.8903136494898858</v>
      </c>
      <c r="J1640" s="21"/>
      <c r="K1640" s="21"/>
      <c r="L1640" s="6">
        <v>1.7411011265922482</v>
      </c>
      <c r="N1640">
        <v>1.022966</v>
      </c>
      <c r="P1640" s="6" t="s">
        <v>9428</v>
      </c>
      <c r="U1640" s="25" t="s">
        <v>7706</v>
      </c>
      <c r="V1640" s="7" t="s">
        <v>7706</v>
      </c>
    </row>
    <row r="1641" spans="1:22" ht="12.75">
      <c r="A1641" s="6" t="s">
        <v>7707</v>
      </c>
      <c r="C1641">
        <v>-1.132103</v>
      </c>
      <c r="E1641">
        <v>1.19112</v>
      </c>
      <c r="G1641" s="8">
        <v>1.4118602433681284</v>
      </c>
      <c r="H1641" s="21"/>
      <c r="I1641" s="11">
        <v>11.5870404506663</v>
      </c>
      <c r="J1641" s="21"/>
      <c r="K1641" s="21"/>
      <c r="L1641" s="6">
        <v>1.4142135623730951</v>
      </c>
      <c r="N1641">
        <v>1.096702</v>
      </c>
      <c r="P1641" s="6" t="s">
        <v>7708</v>
      </c>
      <c r="U1641" s="25" t="s">
        <v>7709</v>
      </c>
      <c r="V1641" s="7" t="s">
        <v>7709</v>
      </c>
    </row>
    <row r="1642" spans="1:22" ht="12.75">
      <c r="A1642" s="6" t="s">
        <v>7710</v>
      </c>
      <c r="C1642">
        <v>1.067207</v>
      </c>
      <c r="E1642">
        <v>1.195233</v>
      </c>
      <c r="G1642" s="8">
        <v>1.3026678747689264</v>
      </c>
      <c r="H1642" s="21"/>
      <c r="I1642" s="8">
        <v>1.2859273573248322</v>
      </c>
      <c r="J1642" s="21"/>
      <c r="K1642" s="21"/>
      <c r="L1642" s="6">
        <v>1.2311444133449163</v>
      </c>
      <c r="N1642">
        <v>1.242615</v>
      </c>
      <c r="P1642" s="6" t="s">
        <v>9428</v>
      </c>
      <c r="U1642" s="25" t="s">
        <v>7711</v>
      </c>
      <c r="V1642" s="7" t="s">
        <v>7711</v>
      </c>
    </row>
    <row r="1643" spans="1:22" ht="12.75">
      <c r="A1643" s="6" t="s">
        <v>7712</v>
      </c>
      <c r="C1643">
        <v>-1.190781</v>
      </c>
      <c r="E1643">
        <v>-1.133738</v>
      </c>
      <c r="G1643" s="8">
        <v>1.2157796549232183</v>
      </c>
      <c r="H1643" s="21"/>
      <c r="I1643" s="8">
        <v>1.077694630537483</v>
      </c>
      <c r="J1643" s="21"/>
      <c r="K1643" s="21"/>
      <c r="L1643" s="6">
        <v>1.3195079107728942</v>
      </c>
      <c r="N1643">
        <v>1.042391</v>
      </c>
      <c r="P1643" s="6" t="s">
        <v>9428</v>
      </c>
      <c r="U1643" s="25" t="s">
        <v>4801</v>
      </c>
      <c r="V1643" s="7" t="s">
        <v>4801</v>
      </c>
    </row>
    <row r="1644" spans="1:22" ht="12.75">
      <c r="A1644" s="6" t="s">
        <v>4802</v>
      </c>
      <c r="C1644">
        <v>1.317969</v>
      </c>
      <c r="E1644">
        <v>1.238587</v>
      </c>
      <c r="G1644" s="8">
        <v>0.9406550390793372</v>
      </c>
      <c r="H1644" s="21"/>
      <c r="I1644" s="8">
        <v>1.1756376995842721</v>
      </c>
      <c r="J1644" s="21"/>
      <c r="K1644" s="21"/>
      <c r="L1644" s="6">
        <v>0.7578582832551991</v>
      </c>
      <c r="N1644">
        <v>-1.326477</v>
      </c>
      <c r="P1644" s="6" t="s">
        <v>4803</v>
      </c>
      <c r="U1644" s="25" t="s">
        <v>4804</v>
      </c>
      <c r="V1644" s="7" t="s">
        <v>4804</v>
      </c>
    </row>
    <row r="1645" spans="1:22" ht="12.75">
      <c r="A1645" s="6" t="s">
        <v>4805</v>
      </c>
      <c r="C1645">
        <v>-1.849668</v>
      </c>
      <c r="E1645">
        <v>-2.536891</v>
      </c>
      <c r="G1645" s="8">
        <v>1.032850016372805</v>
      </c>
      <c r="H1645" s="21"/>
      <c r="I1645" s="8">
        <v>1.2051470557739654</v>
      </c>
      <c r="J1645" s="21"/>
      <c r="K1645" s="21"/>
      <c r="L1645" s="6">
        <v>0.37892914162759955</v>
      </c>
      <c r="N1645">
        <v>-1.540345</v>
      </c>
      <c r="P1645" s="6" t="s">
        <v>4806</v>
      </c>
      <c r="U1645" s="25" t="s">
        <v>4807</v>
      </c>
      <c r="V1645" s="7" t="s">
        <v>4807</v>
      </c>
    </row>
    <row r="1646" spans="1:22" ht="12.75">
      <c r="A1646" s="6" t="s">
        <v>4808</v>
      </c>
      <c r="C1646">
        <v>1.120844</v>
      </c>
      <c r="E1646">
        <v>1.082204</v>
      </c>
      <c r="G1646" s="8">
        <v>1.0388553785742554</v>
      </c>
      <c r="H1646" s="21"/>
      <c r="I1646" s="8">
        <v>0.9989508133431863</v>
      </c>
      <c r="J1646" s="21"/>
      <c r="K1646" s="21"/>
      <c r="L1646" s="6">
        <v>0.8122523963562355</v>
      </c>
      <c r="N1646">
        <v>1.09704</v>
      </c>
      <c r="P1646" s="6" t="s">
        <v>4809</v>
      </c>
      <c r="U1646" s="25" t="s">
        <v>4810</v>
      </c>
      <c r="V1646" s="7" t="s">
        <v>4810</v>
      </c>
    </row>
    <row r="1647" spans="1:22" ht="12.75">
      <c r="A1647" s="6" t="s">
        <v>4811</v>
      </c>
      <c r="C1647">
        <v>1.186861</v>
      </c>
      <c r="E1647">
        <v>1.090147</v>
      </c>
      <c r="G1647" s="10">
        <v>0.47399126139420594</v>
      </c>
      <c r="H1647" s="21"/>
      <c r="I1647" s="8">
        <v>0.7979350233552647</v>
      </c>
      <c r="J1647" s="21"/>
      <c r="K1647" s="21"/>
      <c r="L1647" s="6">
        <v>2</v>
      </c>
      <c r="N1647">
        <v>-1.127846</v>
      </c>
      <c r="P1647" s="6" t="s">
        <v>6608</v>
      </c>
      <c r="U1647" s="25" t="s">
        <v>4812</v>
      </c>
      <c r="V1647" s="7" t="s">
        <v>4812</v>
      </c>
    </row>
    <row r="1648" spans="1:22" ht="12.75">
      <c r="A1648" s="6" t="s">
        <v>4813</v>
      </c>
      <c r="C1648">
        <v>-1.110494</v>
      </c>
      <c r="E1648">
        <v>-1.0145</v>
      </c>
      <c r="G1648" s="8">
        <v>1.149556941227402</v>
      </c>
      <c r="H1648" s="21"/>
      <c r="I1648" s="8">
        <v>1.1342349842051356</v>
      </c>
      <c r="J1648" s="21"/>
      <c r="K1648" s="21"/>
      <c r="L1648" s="6">
        <v>0.7071067811865475</v>
      </c>
      <c r="N1648">
        <v>1.044247</v>
      </c>
      <c r="P1648" s="6" t="s">
        <v>4814</v>
      </c>
      <c r="U1648" s="25" t="s">
        <v>4815</v>
      </c>
      <c r="V1648" s="7" t="s">
        <v>4815</v>
      </c>
    </row>
    <row r="1649" spans="1:22" ht="12.75">
      <c r="A1649" s="6" t="s">
        <v>4816</v>
      </c>
      <c r="C1649">
        <v>1.002078</v>
      </c>
      <c r="E1649">
        <v>1.090832</v>
      </c>
      <c r="G1649" s="8">
        <v>1.0617627914555807</v>
      </c>
      <c r="H1649" s="21"/>
      <c r="I1649" s="8">
        <v>0.9614057798204619</v>
      </c>
      <c r="J1649" s="21"/>
      <c r="K1649" s="21"/>
      <c r="L1649" s="6">
        <v>2.4622888266898326</v>
      </c>
      <c r="N1649">
        <v>1.269433</v>
      </c>
      <c r="P1649" s="6" t="s">
        <v>4817</v>
      </c>
      <c r="U1649" s="25" t="s">
        <v>4818</v>
      </c>
      <c r="V1649" s="7" t="s">
        <v>4818</v>
      </c>
    </row>
    <row r="1650" spans="1:22" ht="12.75">
      <c r="A1650" s="6" t="s">
        <v>4819</v>
      </c>
      <c r="C1650">
        <v>-1.457764</v>
      </c>
      <c r="E1650">
        <v>-1.251167</v>
      </c>
      <c r="G1650" s="8">
        <v>0.9752358501892971</v>
      </c>
      <c r="H1650" s="21"/>
      <c r="I1650" s="8">
        <v>1.2066994784159821</v>
      </c>
      <c r="J1650" s="21"/>
      <c r="K1650" s="21"/>
      <c r="L1650" s="6">
        <v>1</v>
      </c>
      <c r="N1650">
        <v>-1.031771</v>
      </c>
      <c r="P1650" s="6" t="s">
        <v>9428</v>
      </c>
      <c r="U1650" s="25" t="s">
        <v>4820</v>
      </c>
      <c r="V1650" s="7" t="s">
        <v>4820</v>
      </c>
    </row>
    <row r="1651" spans="1:22" ht="12.75">
      <c r="A1651" s="6" t="s">
        <v>4821</v>
      </c>
      <c r="C1651">
        <v>1.167929</v>
      </c>
      <c r="E1651">
        <v>1.156034</v>
      </c>
      <c r="G1651" s="8">
        <v>0.9248751269267209</v>
      </c>
      <c r="H1651" s="21"/>
      <c r="I1651" s="8">
        <v>0.7188079737450669</v>
      </c>
      <c r="J1651" s="21"/>
      <c r="K1651" s="21"/>
      <c r="L1651" s="6">
        <v>1.148698354997035</v>
      </c>
      <c r="N1651">
        <v>1.16688</v>
      </c>
      <c r="P1651" s="6" t="s">
        <v>4822</v>
      </c>
      <c r="U1651" s="25" t="s">
        <v>4823</v>
      </c>
      <c r="V1651" s="7" t="s">
        <v>4823</v>
      </c>
    </row>
    <row r="1652" spans="1:22" ht="12.75">
      <c r="A1652" s="6" t="s">
        <v>4824</v>
      </c>
      <c r="C1652">
        <v>-1.063837</v>
      </c>
      <c r="E1652">
        <v>-1.012948</v>
      </c>
      <c r="G1652" s="8">
        <v>1.041705923259017</v>
      </c>
      <c r="H1652" s="21"/>
      <c r="I1652" s="8">
        <v>0.9556766399478289</v>
      </c>
      <c r="J1652" s="21"/>
      <c r="K1652" s="21"/>
      <c r="L1652" s="6">
        <v>1.148698354997035</v>
      </c>
      <c r="N1652">
        <v>1.059884</v>
      </c>
      <c r="P1652" s="6" t="s">
        <v>9428</v>
      </c>
      <c r="U1652" s="25" t="s">
        <v>4825</v>
      </c>
      <c r="V1652" s="7" t="s">
        <v>4825</v>
      </c>
    </row>
    <row r="1653" spans="1:22" ht="12.75">
      <c r="A1653" s="6" t="s">
        <v>4826</v>
      </c>
      <c r="C1653">
        <v>-1.332476</v>
      </c>
      <c r="E1653">
        <v>1.141339</v>
      </c>
      <c r="G1653" s="8">
        <v>1.268060027415751</v>
      </c>
      <c r="H1653" s="21"/>
      <c r="I1653" s="8">
        <v>1.5167692566846007</v>
      </c>
      <c r="J1653" s="21"/>
      <c r="K1653" s="21"/>
      <c r="L1653" s="6">
        <v>1.2311444133449163</v>
      </c>
      <c r="N1653">
        <v>1.056502</v>
      </c>
      <c r="P1653" s="6" t="s">
        <v>9270</v>
      </c>
      <c r="U1653" s="25" t="s">
        <v>4827</v>
      </c>
      <c r="V1653" s="7" t="s">
        <v>4827</v>
      </c>
    </row>
    <row r="1654" spans="1:22" ht="12.75">
      <c r="A1654" s="6" t="s">
        <v>4828</v>
      </c>
      <c r="C1654">
        <v>-2.736155</v>
      </c>
      <c r="E1654">
        <v>-1.55538</v>
      </c>
      <c r="G1654" s="8">
        <v>0.9826129965621759</v>
      </c>
      <c r="H1654" s="21"/>
      <c r="I1654" s="8">
        <v>0.9366100536102716</v>
      </c>
      <c r="J1654" s="21"/>
      <c r="K1654" s="21"/>
      <c r="L1654" s="6">
        <v>1.0717734625362931</v>
      </c>
      <c r="N1654">
        <v>1.375165</v>
      </c>
      <c r="P1654" s="6" t="s">
        <v>4829</v>
      </c>
      <c r="U1654" s="25" t="s">
        <v>4830</v>
      </c>
      <c r="V1654" s="7" t="s">
        <v>4830</v>
      </c>
    </row>
    <row r="1655" spans="1:22" ht="12.75">
      <c r="A1655" s="6" t="s">
        <v>4832</v>
      </c>
      <c r="C1655">
        <v>1.71871</v>
      </c>
      <c r="E1655">
        <v>-1.375949</v>
      </c>
      <c r="G1655" s="8">
        <v>0.5714865447813713</v>
      </c>
      <c r="H1655" s="21"/>
      <c r="I1655" s="8">
        <v>0.6401112131605474</v>
      </c>
      <c r="J1655" s="21"/>
      <c r="K1655" s="21"/>
      <c r="L1655" s="6">
        <v>1.7411011265922482</v>
      </c>
      <c r="N1655">
        <v>1.058072</v>
      </c>
      <c r="P1655" s="6" t="s">
        <v>9428</v>
      </c>
      <c r="U1655" s="25" t="s">
        <v>4833</v>
      </c>
      <c r="V1655" s="7" t="s">
        <v>4833</v>
      </c>
    </row>
    <row r="1656" spans="1:22" ht="12.75">
      <c r="A1656" s="6" t="s">
        <v>4834</v>
      </c>
      <c r="C1656">
        <v>-1.452314</v>
      </c>
      <c r="E1656">
        <v>-1.34374</v>
      </c>
      <c r="G1656" s="8">
        <v>0.9225905128123811</v>
      </c>
      <c r="H1656" s="21"/>
      <c r="I1656" s="8">
        <v>1.124314055666834</v>
      </c>
      <c r="J1656" s="21"/>
      <c r="K1656" s="21"/>
      <c r="L1656" s="6">
        <v>0.7071067811865475</v>
      </c>
      <c r="N1656">
        <v>-1.234947</v>
      </c>
      <c r="P1656" s="6" t="s">
        <v>9428</v>
      </c>
      <c r="U1656" s="25" t="s">
        <v>4835</v>
      </c>
      <c r="V1656" s="7" t="s">
        <v>4835</v>
      </c>
    </row>
    <row r="1657" spans="1:22" ht="12.75">
      <c r="A1657" s="6" t="s">
        <v>5018</v>
      </c>
      <c r="C1657">
        <v>-2.636975</v>
      </c>
      <c r="E1657">
        <v>-1.583485</v>
      </c>
      <c r="G1657" s="8">
        <v>0.8544727676029648</v>
      </c>
      <c r="H1657" s="21"/>
      <c r="I1657" s="8">
        <v>1.1403264015801167</v>
      </c>
      <c r="J1657" s="21"/>
      <c r="K1657" s="21"/>
      <c r="L1657" s="6">
        <v>0.43527528164806206</v>
      </c>
      <c r="N1657">
        <v>-1.461448</v>
      </c>
      <c r="P1657" s="6" t="s">
        <v>5019</v>
      </c>
      <c r="U1657" s="25" t="s">
        <v>5020</v>
      </c>
      <c r="V1657" s="7" t="s">
        <v>5020</v>
      </c>
    </row>
    <row r="1658" spans="1:22" ht="12.75">
      <c r="A1658" s="6" t="s">
        <v>5021</v>
      </c>
      <c r="C1658">
        <v>1.022694</v>
      </c>
      <c r="E1658">
        <v>-2.434938</v>
      </c>
      <c r="G1658" s="10">
        <v>0.31876447489632187</v>
      </c>
      <c r="H1658" s="21"/>
      <c r="I1658" s="8">
        <v>0.5339402040734964</v>
      </c>
      <c r="J1658" s="21"/>
      <c r="K1658" s="21"/>
      <c r="L1658" s="6">
        <v>2.1435469250725863</v>
      </c>
      <c r="N1658">
        <v>1.437054</v>
      </c>
      <c r="P1658" s="6" t="s">
        <v>8915</v>
      </c>
      <c r="U1658" s="25" t="s">
        <v>5022</v>
      </c>
      <c r="V1658" s="7" t="s">
        <v>5022</v>
      </c>
    </row>
    <row r="1659" spans="1:22" ht="12.75">
      <c r="A1659" s="6" t="s">
        <v>7911</v>
      </c>
      <c r="C1659">
        <v>1.580239</v>
      </c>
      <c r="E1659">
        <v>1.120282</v>
      </c>
      <c r="G1659" s="8">
        <v>0.8693058218780707</v>
      </c>
      <c r="H1659" s="21"/>
      <c r="I1659" s="8">
        <v>1.261773590450213</v>
      </c>
      <c r="J1659" s="21"/>
      <c r="K1659" s="21"/>
      <c r="L1659" s="6">
        <v>1</v>
      </c>
      <c r="N1659">
        <v>-2.436924</v>
      </c>
      <c r="P1659" s="6" t="s">
        <v>7912</v>
      </c>
      <c r="U1659" s="25" t="s">
        <v>7913</v>
      </c>
      <c r="V1659" s="7" t="s">
        <v>7913</v>
      </c>
    </row>
    <row r="1660" spans="1:22" ht="12.75">
      <c r="A1660" s="6" t="s">
        <v>7914</v>
      </c>
      <c r="C1660">
        <v>-1.170198</v>
      </c>
      <c r="E1660">
        <v>1.187024</v>
      </c>
      <c r="G1660" s="8">
        <v>1.1841848048737134</v>
      </c>
      <c r="H1660" s="21"/>
      <c r="I1660" s="8">
        <v>1.2677617199170685</v>
      </c>
      <c r="J1660" s="21"/>
      <c r="K1660" s="21"/>
      <c r="L1660" s="6">
        <v>0.8705505632961241</v>
      </c>
      <c r="N1660">
        <v>-1.043052</v>
      </c>
      <c r="P1660" s="6" t="s">
        <v>7915</v>
      </c>
      <c r="U1660" s="25" t="s">
        <v>7916</v>
      </c>
      <c r="V1660" s="7" t="s">
        <v>7916</v>
      </c>
    </row>
    <row r="1661" spans="1:22" ht="12.75">
      <c r="A1661" s="6" t="s">
        <v>7917</v>
      </c>
      <c r="C1661">
        <v>-1.571943</v>
      </c>
      <c r="E1661">
        <v>-1.628082</v>
      </c>
      <c r="G1661" s="8">
        <v>0.8972976595097318</v>
      </c>
      <c r="H1661" s="21"/>
      <c r="I1661" s="8">
        <v>1.00869701996579</v>
      </c>
      <c r="J1661" s="21"/>
      <c r="K1661" s="21"/>
      <c r="L1661" s="6">
        <v>0.7578582832551991</v>
      </c>
      <c r="N1661">
        <v>1.050359</v>
      </c>
      <c r="P1661" s="6" t="s">
        <v>7053</v>
      </c>
      <c r="U1661" s="25" t="s">
        <v>7918</v>
      </c>
      <c r="V1661" s="7" t="s">
        <v>7918</v>
      </c>
    </row>
    <row r="1662" spans="1:22" ht="12.75">
      <c r="A1662" s="6" t="s">
        <v>7919</v>
      </c>
      <c r="C1662">
        <v>-1.087867</v>
      </c>
      <c r="E1662">
        <v>1.576597</v>
      </c>
      <c r="G1662" s="8">
        <v>0.939997228796816</v>
      </c>
      <c r="H1662" s="21"/>
      <c r="I1662" s="8">
        <v>1.293253552919067</v>
      </c>
      <c r="J1662" s="21"/>
      <c r="K1662" s="21"/>
      <c r="L1662" s="6">
        <v>1.7411011265922482</v>
      </c>
      <c r="N1662">
        <v>1.269697</v>
      </c>
      <c r="P1662" s="6" t="s">
        <v>9428</v>
      </c>
      <c r="U1662" s="25" t="s">
        <v>7920</v>
      </c>
      <c r="V1662" s="7" t="s">
        <v>7920</v>
      </c>
    </row>
    <row r="1663" spans="1:22" ht="12.75">
      <c r="A1663" s="6" t="s">
        <v>7921</v>
      </c>
      <c r="C1663">
        <v>-1.015658</v>
      </c>
      <c r="E1663">
        <v>1.207213</v>
      </c>
      <c r="G1663" s="8">
        <v>0.7940370745049411</v>
      </c>
      <c r="H1663" s="21"/>
      <c r="I1663" s="8">
        <v>1.0899194808469472</v>
      </c>
      <c r="J1663" s="21"/>
      <c r="K1663" s="21"/>
      <c r="L1663" s="6">
        <v>1.4142135623730951</v>
      </c>
      <c r="N1663">
        <v>-1.139454</v>
      </c>
      <c r="P1663" s="6" t="s">
        <v>9428</v>
      </c>
      <c r="U1663" s="25" t="s">
        <v>7922</v>
      </c>
      <c r="V1663" s="7" t="s">
        <v>7922</v>
      </c>
    </row>
    <row r="1664" spans="1:22" ht="12.75">
      <c r="A1664" s="6" t="s">
        <v>7923</v>
      </c>
      <c r="C1664">
        <v>1.438481</v>
      </c>
      <c r="E1664">
        <v>2.135957</v>
      </c>
      <c r="G1664" s="8">
        <v>0.9193142436982874</v>
      </c>
      <c r="H1664" s="21"/>
      <c r="I1664" s="8">
        <v>1.2348532171173867</v>
      </c>
      <c r="J1664" s="21"/>
      <c r="K1664" s="21"/>
      <c r="L1664" s="6">
        <v>3.249009585424942</v>
      </c>
      <c r="N1664">
        <v>-1.221666</v>
      </c>
      <c r="P1664" s="6" t="s">
        <v>5924</v>
      </c>
      <c r="U1664" s="25" t="s">
        <v>7924</v>
      </c>
      <c r="V1664" s="7" t="s">
        <v>7924</v>
      </c>
    </row>
    <row r="1665" spans="1:22" ht="12.75">
      <c r="A1665" s="6" t="s">
        <v>7925</v>
      </c>
      <c r="C1665">
        <v>1.680574</v>
      </c>
      <c r="E1665">
        <v>1.664926</v>
      </c>
      <c r="G1665" s="8">
        <v>1.5025429792879963</v>
      </c>
      <c r="H1665" s="21"/>
      <c r="I1665" s="8">
        <v>1.0773795708069707</v>
      </c>
      <c r="J1665" s="21"/>
      <c r="K1665" s="21"/>
      <c r="L1665" s="6">
        <v>1.0717734625362931</v>
      </c>
      <c r="N1665">
        <v>1.143123</v>
      </c>
      <c r="P1665" s="6" t="s">
        <v>7926</v>
      </c>
      <c r="U1665" s="25" t="s">
        <v>7927</v>
      </c>
      <c r="V1665" s="7" t="s">
        <v>7927</v>
      </c>
    </row>
    <row r="1666" spans="1:22" ht="12.75">
      <c r="A1666" s="6" t="s">
        <v>7928</v>
      </c>
      <c r="C1666">
        <v>1.386991</v>
      </c>
      <c r="E1666">
        <v>1.098013</v>
      </c>
      <c r="G1666" s="8">
        <v>1.228849517159834</v>
      </c>
      <c r="H1666" s="21"/>
      <c r="I1666" s="8">
        <v>1.1798602100243347</v>
      </c>
      <c r="J1666" s="21"/>
      <c r="K1666" s="21"/>
      <c r="L1666" s="6">
        <v>0.7071067811865475</v>
      </c>
      <c r="N1666">
        <v>1.197014</v>
      </c>
      <c r="P1666" s="6" t="s">
        <v>9428</v>
      </c>
      <c r="U1666" s="25" t="s">
        <v>7929</v>
      </c>
      <c r="V1666" s="7" t="s">
        <v>7929</v>
      </c>
    </row>
    <row r="1667" spans="1:22" ht="12.75">
      <c r="A1667" s="6" t="s">
        <v>7930</v>
      </c>
      <c r="C1667">
        <v>1.738164</v>
      </c>
      <c r="E1667">
        <v>1.235623</v>
      </c>
      <c r="G1667" s="8">
        <v>1.3135131431873222</v>
      </c>
      <c r="H1667" s="21"/>
      <c r="I1667" s="8">
        <v>1.022468591136427</v>
      </c>
      <c r="J1667" s="21"/>
      <c r="K1667" s="21"/>
      <c r="L1667" s="6">
        <v>1.624504792712471</v>
      </c>
      <c r="N1667">
        <v>-1.037081</v>
      </c>
      <c r="P1667" s="6" t="s">
        <v>9177</v>
      </c>
      <c r="U1667" s="25" t="s">
        <v>7931</v>
      </c>
      <c r="V1667" s="7" t="s">
        <v>7931</v>
      </c>
    </row>
    <row r="1668" spans="1:22" ht="12.75">
      <c r="A1668" s="6" t="s">
        <v>7932</v>
      </c>
      <c r="C1668">
        <v>1.398952</v>
      </c>
      <c r="E1668">
        <v>1.320413</v>
      </c>
      <c r="G1668" s="8">
        <v>1.1970146783717062</v>
      </c>
      <c r="H1668" s="21"/>
      <c r="I1668" s="8">
        <v>1.2080925038892738</v>
      </c>
      <c r="J1668" s="21"/>
      <c r="K1668" s="21"/>
      <c r="L1668" s="6">
        <v>0.7071067811865475</v>
      </c>
      <c r="N1668">
        <v>1.179807</v>
      </c>
      <c r="P1668" s="6" t="s">
        <v>7933</v>
      </c>
      <c r="U1668" s="25" t="s">
        <v>7934</v>
      </c>
      <c r="V1668" s="7" t="s">
        <v>7934</v>
      </c>
    </row>
    <row r="1669" spans="1:22" ht="12.75">
      <c r="A1669" s="6" t="s">
        <v>7749</v>
      </c>
      <c r="C1669">
        <v>-1.261143</v>
      </c>
      <c r="E1669">
        <v>1.004977</v>
      </c>
      <c r="G1669" s="8">
        <v>1.1714242599033058</v>
      </c>
      <c r="H1669" s="21"/>
      <c r="I1669" s="8">
        <v>1.1896757448421271</v>
      </c>
      <c r="J1669" s="21"/>
      <c r="K1669" s="21"/>
      <c r="L1669" s="6">
        <v>0.9330329915368074</v>
      </c>
      <c r="N1669">
        <v>-1.074074</v>
      </c>
      <c r="P1669" s="6" t="s">
        <v>7750</v>
      </c>
      <c r="U1669" s="25" t="s">
        <v>7751</v>
      </c>
      <c r="V1669" s="7" t="s">
        <v>7751</v>
      </c>
    </row>
    <row r="1670" spans="1:22" ht="12.75">
      <c r="A1670" s="6" t="s">
        <v>7752</v>
      </c>
      <c r="C1670">
        <v>-2.137131</v>
      </c>
      <c r="E1670">
        <v>-1.705664</v>
      </c>
      <c r="G1670" s="8">
        <v>1.2902200507174924</v>
      </c>
      <c r="H1670" s="21"/>
      <c r="I1670" s="8">
        <v>1.1906193710271926</v>
      </c>
      <c r="J1670" s="21"/>
      <c r="K1670" s="21"/>
      <c r="L1670" s="6">
        <v>1.0717734625362931</v>
      </c>
      <c r="N1670">
        <v>1.275935</v>
      </c>
      <c r="P1670" s="6" t="s">
        <v>7753</v>
      </c>
      <c r="U1670" s="25" t="s">
        <v>7754</v>
      </c>
      <c r="V1670" s="7" t="s">
        <v>7754</v>
      </c>
    </row>
    <row r="1671" spans="1:22" ht="12.75">
      <c r="A1671" s="6" t="s">
        <v>7755</v>
      </c>
      <c r="C1671">
        <v>-1.783801</v>
      </c>
      <c r="E1671">
        <v>-1.295909</v>
      </c>
      <c r="G1671" s="8">
        <v>1.1444664328806315</v>
      </c>
      <c r="H1671" s="21"/>
      <c r="I1671" s="8">
        <v>1.2742677720317432</v>
      </c>
      <c r="J1671" s="21"/>
      <c r="K1671" s="21"/>
      <c r="L1671" s="6">
        <v>1.0717734625362931</v>
      </c>
      <c r="N1671">
        <v>-1.065718</v>
      </c>
      <c r="P1671" s="6" t="s">
        <v>7756</v>
      </c>
      <c r="U1671" s="25" t="s">
        <v>7757</v>
      </c>
      <c r="V1671" s="7" t="s">
        <v>7757</v>
      </c>
    </row>
    <row r="1672" spans="1:22" ht="12.75">
      <c r="A1672" s="6" t="s">
        <v>7758</v>
      </c>
      <c r="C1672">
        <v>-1.515901</v>
      </c>
      <c r="E1672">
        <v>-1.094521</v>
      </c>
      <c r="G1672" s="8">
        <v>1.3193091146861817</v>
      </c>
      <c r="H1672" s="21"/>
      <c r="I1672" s="8">
        <v>1.1069483135565146</v>
      </c>
      <c r="J1672" s="21"/>
      <c r="K1672" s="21"/>
      <c r="L1672" s="6">
        <v>0.8705505632961241</v>
      </c>
      <c r="N1672">
        <v>1.051346</v>
      </c>
      <c r="P1672" s="6" t="s">
        <v>7756</v>
      </c>
      <c r="U1672" s="25" t="s">
        <v>7759</v>
      </c>
      <c r="V1672" s="7" t="s">
        <v>7759</v>
      </c>
    </row>
    <row r="1673" spans="1:22" ht="12.75">
      <c r="A1673" s="6" t="s">
        <v>7760</v>
      </c>
      <c r="C1673">
        <v>-1.644097</v>
      </c>
      <c r="E1673">
        <v>-1.399716</v>
      </c>
      <c r="G1673" s="8">
        <v>1.317973296019524</v>
      </c>
      <c r="H1673" s="21"/>
      <c r="I1673" s="8">
        <v>1.2428212266748233</v>
      </c>
      <c r="J1673" s="21"/>
      <c r="K1673" s="21"/>
      <c r="L1673" s="6">
        <v>1.0717734625362931</v>
      </c>
      <c r="N1673">
        <v>1.071144</v>
      </c>
      <c r="P1673" s="6" t="s">
        <v>9428</v>
      </c>
      <c r="U1673" s="25" t="s">
        <v>7761</v>
      </c>
      <c r="V1673" s="7" t="s">
        <v>7761</v>
      </c>
    </row>
    <row r="1674" spans="1:22" ht="12.75">
      <c r="A1674" s="6" t="s">
        <v>7762</v>
      </c>
      <c r="C1674">
        <v>-1.275413</v>
      </c>
      <c r="E1674">
        <v>-1.236226</v>
      </c>
      <c r="G1674" s="8">
        <v>1.2422750258130406</v>
      </c>
      <c r="H1674" s="21"/>
      <c r="I1674" s="8">
        <v>1.2614663863895021</v>
      </c>
      <c r="J1674" s="21"/>
      <c r="K1674" s="21"/>
      <c r="L1674" s="6">
        <v>0.9330329915368074</v>
      </c>
      <c r="N1674">
        <v>1.044724</v>
      </c>
      <c r="P1674" s="6" t="s">
        <v>7763</v>
      </c>
      <c r="U1674" s="25" t="s">
        <v>7764</v>
      </c>
      <c r="V1674" s="7" t="s">
        <v>7764</v>
      </c>
    </row>
    <row r="1675" spans="1:22" ht="12.75">
      <c r="A1675" s="6" t="s">
        <v>7765</v>
      </c>
      <c r="C1675">
        <v>1.101133</v>
      </c>
      <c r="E1675">
        <v>1.007472</v>
      </c>
      <c r="G1675" s="11">
        <v>2.403218508255702</v>
      </c>
      <c r="H1675" s="21"/>
      <c r="I1675" s="8">
        <v>1.261399583838335</v>
      </c>
      <c r="J1675" s="21"/>
      <c r="K1675" s="21"/>
      <c r="L1675" s="6">
        <v>0.9330329915368074</v>
      </c>
      <c r="N1675">
        <v>1.102178</v>
      </c>
      <c r="P1675" s="6" t="s">
        <v>7766</v>
      </c>
      <c r="U1675" s="25" t="s">
        <v>7767</v>
      </c>
      <c r="V1675" s="7" t="s">
        <v>7767</v>
      </c>
    </row>
    <row r="1676" spans="1:22" ht="12.75">
      <c r="A1676" s="6" t="s">
        <v>7768</v>
      </c>
      <c r="C1676">
        <v>-1.302892</v>
      </c>
      <c r="E1676">
        <v>-1.529961</v>
      </c>
      <c r="G1676" s="8">
        <v>1.0963168274331394</v>
      </c>
      <c r="H1676" s="21"/>
      <c r="I1676" s="8">
        <v>1.37666877590979</v>
      </c>
      <c r="J1676" s="21"/>
      <c r="K1676" s="21"/>
      <c r="L1676" s="6">
        <v>0.9330329915368074</v>
      </c>
      <c r="N1676">
        <v>-1.051574</v>
      </c>
      <c r="P1676" s="6" t="s">
        <v>5922</v>
      </c>
      <c r="U1676" s="25" t="s">
        <v>5068</v>
      </c>
      <c r="V1676" s="7" t="s">
        <v>5068</v>
      </c>
    </row>
    <row r="1677" spans="1:22" ht="12.75">
      <c r="A1677" s="6" t="s">
        <v>5069</v>
      </c>
      <c r="C1677">
        <v>1.973694</v>
      </c>
      <c r="E1677">
        <v>2.012022</v>
      </c>
      <c r="G1677" s="8">
        <v>1.2678523162513389</v>
      </c>
      <c r="H1677" s="21"/>
      <c r="I1677" s="8">
        <v>1.3619979127548003</v>
      </c>
      <c r="J1677" s="21"/>
      <c r="K1677" s="21"/>
      <c r="L1677" s="6">
        <v>1.3195079107728942</v>
      </c>
      <c r="N1677">
        <v>1.17897</v>
      </c>
      <c r="P1677" s="6" t="s">
        <v>5780</v>
      </c>
      <c r="U1677" s="25" t="s">
        <v>4892</v>
      </c>
      <c r="V1677" s="7" t="s">
        <v>4892</v>
      </c>
    </row>
    <row r="1678" spans="1:22" ht="12.75">
      <c r="A1678" s="6" t="s">
        <v>4877</v>
      </c>
      <c r="C1678">
        <v>1.662875</v>
      </c>
      <c r="E1678">
        <v>1.126573</v>
      </c>
      <c r="G1678" s="8">
        <v>1.0810214315352837</v>
      </c>
      <c r="H1678" s="21"/>
      <c r="I1678" s="8">
        <v>1.1169161598742863</v>
      </c>
      <c r="J1678" s="21"/>
      <c r="K1678" s="21"/>
      <c r="L1678" s="6">
        <v>0.6155722066724582</v>
      </c>
      <c r="N1678">
        <v>1.199326</v>
      </c>
      <c r="P1678" s="6" t="s">
        <v>4878</v>
      </c>
      <c r="U1678" s="25" t="s">
        <v>4879</v>
      </c>
      <c r="V1678" s="7" t="s">
        <v>4879</v>
      </c>
    </row>
    <row r="1679" spans="1:22" ht="12.75">
      <c r="A1679" s="6" t="s">
        <v>4880</v>
      </c>
      <c r="C1679">
        <v>1.655498</v>
      </c>
      <c r="E1679">
        <v>1.911818</v>
      </c>
      <c r="G1679" s="8">
        <v>0.7778522336519099</v>
      </c>
      <c r="H1679" s="21"/>
      <c r="I1679" s="8">
        <v>1.045342757115012</v>
      </c>
      <c r="J1679" s="21"/>
      <c r="K1679" s="21"/>
      <c r="L1679" s="6">
        <v>0.9330329915368074</v>
      </c>
      <c r="N1679">
        <v>1.271535</v>
      </c>
      <c r="P1679" s="6" t="s">
        <v>9428</v>
      </c>
      <c r="U1679" s="25" t="s">
        <v>4881</v>
      </c>
      <c r="V1679" s="7" t="s">
        <v>4881</v>
      </c>
    </row>
    <row r="1680" spans="1:22" ht="12.75">
      <c r="A1680" s="6" t="s">
        <v>4882</v>
      </c>
      <c r="C1680">
        <v>1.498682</v>
      </c>
      <c r="E1680">
        <v>-1.194274</v>
      </c>
      <c r="G1680" s="8">
        <v>0.817081804715186</v>
      </c>
      <c r="H1680" s="21"/>
      <c r="I1680" s="8">
        <v>0.9485610317506038</v>
      </c>
      <c r="J1680" s="21"/>
      <c r="K1680" s="21"/>
      <c r="L1680" s="6">
        <v>1</v>
      </c>
      <c r="N1680">
        <v>1.069276</v>
      </c>
      <c r="P1680" s="6" t="s">
        <v>8221</v>
      </c>
      <c r="U1680" s="25" t="s">
        <v>4883</v>
      </c>
      <c r="V1680" s="7" t="s">
        <v>4883</v>
      </c>
    </row>
    <row r="1681" spans="1:22" ht="12.75">
      <c r="A1681" s="6" t="s">
        <v>4884</v>
      </c>
      <c r="C1681">
        <v>1.448207</v>
      </c>
      <c r="E1681">
        <v>1.471335</v>
      </c>
      <c r="G1681" s="8">
        <v>0.879394059593379</v>
      </c>
      <c r="H1681" s="21"/>
      <c r="I1681" s="8">
        <v>1.0378803377010164</v>
      </c>
      <c r="J1681" s="21"/>
      <c r="K1681" s="21"/>
      <c r="L1681" s="6">
        <v>0.8705505632961241</v>
      </c>
      <c r="N1681">
        <v>-1.128503</v>
      </c>
      <c r="P1681" s="6" t="s">
        <v>4885</v>
      </c>
      <c r="U1681" s="25" t="s">
        <v>4886</v>
      </c>
      <c r="V1681" s="7" t="s">
        <v>4886</v>
      </c>
    </row>
    <row r="1682" spans="1:22" ht="12.75">
      <c r="A1682" s="6" t="s">
        <v>4908</v>
      </c>
      <c r="C1682">
        <v>-1.117636</v>
      </c>
      <c r="E1682">
        <v>1.017514</v>
      </c>
      <c r="G1682" s="8">
        <v>0.8015511636846239</v>
      </c>
      <c r="H1682" s="21"/>
      <c r="I1682" s="8">
        <v>1.0309764602871947</v>
      </c>
      <c r="J1682" s="21"/>
      <c r="K1682" s="21"/>
      <c r="L1682" s="6">
        <v>0.9330329915368074</v>
      </c>
      <c r="N1682">
        <v>1.048579</v>
      </c>
      <c r="P1682" s="6" t="s">
        <v>8915</v>
      </c>
      <c r="U1682" s="25" t="s">
        <v>4909</v>
      </c>
      <c r="V1682" s="7" t="s">
        <v>4909</v>
      </c>
    </row>
    <row r="1683" spans="1:22" ht="12.75">
      <c r="A1683" s="6" t="s">
        <v>4910</v>
      </c>
      <c r="C1683">
        <v>-1.566051</v>
      </c>
      <c r="E1683">
        <v>-1.015782</v>
      </c>
      <c r="G1683" s="8">
        <v>0.7623201106647651</v>
      </c>
      <c r="H1683" s="21"/>
      <c r="I1683" s="8">
        <v>1.7718832048311228</v>
      </c>
      <c r="J1683" s="21"/>
      <c r="K1683" s="21"/>
      <c r="L1683" s="6">
        <v>1.148698354997035</v>
      </c>
      <c r="N1683">
        <v>-1.03295</v>
      </c>
      <c r="P1683" s="6" t="s">
        <v>8830</v>
      </c>
      <c r="U1683" s="25" t="s">
        <v>4911</v>
      </c>
      <c r="V1683" s="7" t="s">
        <v>4911</v>
      </c>
    </row>
    <row r="1684" spans="1:22" ht="12.75">
      <c r="A1684" s="6" t="s">
        <v>4912</v>
      </c>
      <c r="C1684">
        <v>-1.006968</v>
      </c>
      <c r="E1684">
        <v>1.124268</v>
      </c>
      <c r="G1684" s="8">
        <v>0.8491083589363626</v>
      </c>
      <c r="H1684" s="21"/>
      <c r="I1684" s="11">
        <v>2.581587944655032</v>
      </c>
      <c r="J1684" s="21"/>
      <c r="K1684" s="21"/>
      <c r="L1684" s="6">
        <v>0.8122523963562355</v>
      </c>
      <c r="N1684">
        <v>-1.003268</v>
      </c>
      <c r="P1684" s="6" t="s">
        <v>4913</v>
      </c>
      <c r="U1684" s="25" t="s">
        <v>4914</v>
      </c>
      <c r="V1684" s="7" t="s">
        <v>4914</v>
      </c>
    </row>
    <row r="1685" spans="1:22" ht="12.75">
      <c r="A1685" s="6" t="s">
        <v>4915</v>
      </c>
      <c r="C1685">
        <v>1.223034</v>
      </c>
      <c r="E1685">
        <v>1.333572</v>
      </c>
      <c r="G1685" s="8">
        <v>0.907680357691886</v>
      </c>
      <c r="H1685" s="21"/>
      <c r="I1685" s="8">
        <v>1.14174147736291</v>
      </c>
      <c r="J1685" s="21"/>
      <c r="K1685" s="21"/>
      <c r="L1685" s="6">
        <v>0.5</v>
      </c>
      <c r="N1685">
        <v>-1.012214</v>
      </c>
      <c r="P1685" s="6" t="s">
        <v>4916</v>
      </c>
      <c r="U1685" s="25" t="s">
        <v>4917</v>
      </c>
      <c r="V1685" s="7" t="s">
        <v>4917</v>
      </c>
    </row>
    <row r="1686" spans="1:22" ht="12.75">
      <c r="A1686" s="6" t="s">
        <v>4918</v>
      </c>
      <c r="C1686">
        <v>1.463512</v>
      </c>
      <c r="E1686">
        <v>1.449234</v>
      </c>
      <c r="G1686" s="8">
        <v>1.4168441660984517</v>
      </c>
      <c r="H1686" s="21"/>
      <c r="I1686" s="8">
        <v>1.261718256526526</v>
      </c>
      <c r="J1686" s="21"/>
      <c r="K1686" s="21"/>
      <c r="L1686" s="6">
        <v>1.4142135623730951</v>
      </c>
      <c r="N1686">
        <v>-1.092198</v>
      </c>
      <c r="P1686" s="6" t="s">
        <v>9791</v>
      </c>
      <c r="U1686" s="25" t="s">
        <v>4919</v>
      </c>
      <c r="V1686" s="7" t="s">
        <v>4919</v>
      </c>
    </row>
    <row r="1687" spans="1:22" ht="12.75">
      <c r="A1687" s="6" t="s">
        <v>4920</v>
      </c>
      <c r="C1687">
        <v>-1.040007</v>
      </c>
      <c r="E1687">
        <v>1.084045</v>
      </c>
      <c r="G1687" s="8">
        <v>0.7915346797169823</v>
      </c>
      <c r="H1687" s="21"/>
      <c r="I1687" s="8">
        <v>1.0222774882861703</v>
      </c>
      <c r="J1687" s="21"/>
      <c r="K1687" s="21"/>
      <c r="L1687" s="6">
        <v>1.3195079107728942</v>
      </c>
      <c r="N1687">
        <v>-1.0654</v>
      </c>
      <c r="P1687" s="6" t="s">
        <v>4921</v>
      </c>
      <c r="U1687" s="25" t="s">
        <v>4922</v>
      </c>
      <c r="V1687" s="7" t="s">
        <v>4922</v>
      </c>
    </row>
    <row r="1688" spans="1:22" ht="12.75">
      <c r="A1688" s="6" t="s">
        <v>4923</v>
      </c>
      <c r="C1688">
        <v>1.064005</v>
      </c>
      <c r="E1688">
        <v>1.038575</v>
      </c>
      <c r="G1688" s="8">
        <v>0.9476780445605059</v>
      </c>
      <c r="H1688" s="21"/>
      <c r="I1688" s="8">
        <v>1.0163646433468074</v>
      </c>
      <c r="J1688" s="21"/>
      <c r="K1688" s="21"/>
      <c r="L1688" s="6">
        <v>1.148698354997035</v>
      </c>
      <c r="N1688">
        <v>-1.024342</v>
      </c>
      <c r="P1688" s="6" t="s">
        <v>4924</v>
      </c>
      <c r="U1688" s="25" t="s">
        <v>4925</v>
      </c>
      <c r="V1688" s="7" t="s">
        <v>4925</v>
      </c>
    </row>
    <row r="1689" spans="1:22" ht="12.75">
      <c r="A1689" s="6" t="s">
        <v>4926</v>
      </c>
      <c r="C1689">
        <v>1.445568</v>
      </c>
      <c r="E1689">
        <v>1.362934</v>
      </c>
      <c r="G1689" s="8">
        <v>1.041285823226986</v>
      </c>
      <c r="H1689" s="21"/>
      <c r="I1689" s="8">
        <v>0.8037556691525186</v>
      </c>
      <c r="J1689" s="21"/>
      <c r="K1689" s="21"/>
      <c r="L1689" s="6">
        <v>1.3195079107728942</v>
      </c>
      <c r="N1689">
        <v>1.202096</v>
      </c>
      <c r="P1689" s="6" t="s">
        <v>9754</v>
      </c>
      <c r="U1689" s="25" t="s">
        <v>4927</v>
      </c>
      <c r="V1689" s="7" t="s">
        <v>4927</v>
      </c>
    </row>
    <row r="1690" spans="1:22" ht="12.75">
      <c r="A1690" s="6" t="s">
        <v>4928</v>
      </c>
      <c r="C1690">
        <v>-1.065461</v>
      </c>
      <c r="E1690">
        <v>1.501197</v>
      </c>
      <c r="G1690" s="8">
        <v>1.290869088769779</v>
      </c>
      <c r="H1690" s="21"/>
      <c r="I1690" s="8">
        <v>1.0731021562013765</v>
      </c>
      <c r="J1690" s="21"/>
      <c r="K1690" s="21"/>
      <c r="L1690" s="6">
        <v>1.148698354997035</v>
      </c>
      <c r="N1690">
        <v>-1.017636</v>
      </c>
      <c r="P1690" s="6" t="s">
        <v>4929</v>
      </c>
      <c r="U1690" s="25" t="s">
        <v>4930</v>
      </c>
      <c r="V1690" s="7" t="s">
        <v>4930</v>
      </c>
    </row>
    <row r="1691" spans="1:22" ht="12.75">
      <c r="A1691" s="6" t="s">
        <v>5107</v>
      </c>
      <c r="C1691">
        <v>-1.186857</v>
      </c>
      <c r="E1691">
        <v>1.206575</v>
      </c>
      <c r="G1691" s="8">
        <v>1.0928117669579909</v>
      </c>
      <c r="H1691" s="21"/>
      <c r="I1691" s="8">
        <v>1.1248435083618984</v>
      </c>
      <c r="J1691" s="21"/>
      <c r="K1691" s="21"/>
      <c r="L1691" s="6">
        <v>0.9330329915368074</v>
      </c>
      <c r="N1691">
        <v>1.003076</v>
      </c>
      <c r="P1691" s="6" t="s">
        <v>5108</v>
      </c>
      <c r="U1691" s="25" t="s">
        <v>5109</v>
      </c>
      <c r="V1691" s="7" t="s">
        <v>5109</v>
      </c>
    </row>
    <row r="1692" spans="1:22" ht="12.75">
      <c r="A1692" s="6" t="s">
        <v>5110</v>
      </c>
      <c r="C1692">
        <v>1.062546</v>
      </c>
      <c r="E1692">
        <v>-1.748518</v>
      </c>
      <c r="G1692" s="8">
        <v>0.9924596855484219</v>
      </c>
      <c r="H1692" s="21"/>
      <c r="I1692" s="8">
        <v>1.0892200323692423</v>
      </c>
      <c r="J1692" s="21"/>
      <c r="K1692" s="21"/>
      <c r="L1692" s="6">
        <v>0.5</v>
      </c>
      <c r="N1692">
        <v>-1.025211</v>
      </c>
      <c r="P1692" s="6" t="s">
        <v>5111</v>
      </c>
      <c r="U1692" s="25" t="s">
        <v>5112</v>
      </c>
      <c r="V1692" s="7" t="s">
        <v>5112</v>
      </c>
    </row>
    <row r="1693" spans="1:24" ht="12.75">
      <c r="A1693" s="6" t="s">
        <v>5113</v>
      </c>
      <c r="C1693">
        <v>1.547673</v>
      </c>
      <c r="E1693">
        <v>1.415749</v>
      </c>
      <c r="G1693" s="8">
        <v>0.9778004545921384</v>
      </c>
      <c r="H1693" s="21"/>
      <c r="I1693" s="8">
        <v>0.7727060767563491</v>
      </c>
      <c r="J1693" s="21"/>
      <c r="K1693" s="21"/>
      <c r="L1693" s="6">
        <v>1.148698354997035</v>
      </c>
      <c r="N1693">
        <v>-1.002399</v>
      </c>
      <c r="P1693" s="6" t="s">
        <v>9760</v>
      </c>
      <c r="U1693" s="25" t="s">
        <v>5114</v>
      </c>
      <c r="V1693" s="7" t="s">
        <v>5114</v>
      </c>
      <c r="X1693" t="s">
        <v>9973</v>
      </c>
    </row>
    <row r="1694" spans="1:22" ht="12.75">
      <c r="A1694" s="6" t="s">
        <v>5115</v>
      </c>
      <c r="C1694">
        <v>-1.559058</v>
      </c>
      <c r="E1694">
        <v>-1.223805</v>
      </c>
      <c r="G1694" s="8">
        <v>1.0650962009446179</v>
      </c>
      <c r="H1694" s="21"/>
      <c r="I1694" s="8">
        <v>1.1706747415040137</v>
      </c>
      <c r="J1694" s="21"/>
      <c r="K1694" s="21"/>
      <c r="L1694" s="6">
        <v>1.2311444133449163</v>
      </c>
      <c r="N1694">
        <v>1.222302</v>
      </c>
      <c r="P1694" s="6" t="s">
        <v>9947</v>
      </c>
      <c r="U1694" s="25" t="s">
        <v>5116</v>
      </c>
      <c r="V1694" s="7" t="s">
        <v>5116</v>
      </c>
    </row>
    <row r="1695" spans="1:22" ht="12.75">
      <c r="A1695" s="6" t="s">
        <v>5117</v>
      </c>
      <c r="C1695">
        <v>-1.244379</v>
      </c>
      <c r="E1695">
        <v>-1.166548</v>
      </c>
      <c r="G1695" s="8">
        <v>1.0076272727086948</v>
      </c>
      <c r="H1695" s="21"/>
      <c r="I1695" s="8">
        <v>0.9811468930466667</v>
      </c>
      <c r="J1695" s="21"/>
      <c r="K1695" s="21"/>
      <c r="L1695" s="6">
        <v>1.148698354997035</v>
      </c>
      <c r="N1695">
        <v>-1.046911</v>
      </c>
      <c r="P1695" s="6" t="s">
        <v>5118</v>
      </c>
      <c r="U1695" s="25" t="s">
        <v>5119</v>
      </c>
      <c r="V1695" s="7" t="s">
        <v>5119</v>
      </c>
    </row>
    <row r="1696" spans="1:22" ht="12.75">
      <c r="A1696" s="6" t="s">
        <v>5120</v>
      </c>
      <c r="C1696">
        <v>-1.182241</v>
      </c>
      <c r="E1696">
        <v>-1.108562</v>
      </c>
      <c r="G1696" s="8">
        <v>1.211925830372989</v>
      </c>
      <c r="H1696" s="21"/>
      <c r="I1696" s="8">
        <v>1.3099225997693937</v>
      </c>
      <c r="J1696" s="21"/>
      <c r="K1696" s="21"/>
      <c r="L1696" s="6">
        <v>0.8705505632961241</v>
      </c>
      <c r="N1696">
        <v>1.097964</v>
      </c>
      <c r="P1696" s="6" t="s">
        <v>5121</v>
      </c>
      <c r="U1696" s="25" t="s">
        <v>5122</v>
      </c>
      <c r="V1696" s="7" t="s">
        <v>5122</v>
      </c>
    </row>
    <row r="1697" spans="1:22" ht="12.75">
      <c r="A1697" s="6" t="s">
        <v>5123</v>
      </c>
      <c r="C1697">
        <v>-1.014855</v>
      </c>
      <c r="E1697">
        <v>1.023762</v>
      </c>
      <c r="G1697" s="8">
        <v>1.1689693005308766</v>
      </c>
      <c r="H1697" s="21"/>
      <c r="I1697" s="8">
        <v>1.0507202462435152</v>
      </c>
      <c r="J1697" s="21"/>
      <c r="K1697" s="21"/>
      <c r="L1697" s="6">
        <v>1.3195079107728942</v>
      </c>
      <c r="N1697">
        <v>1.15065</v>
      </c>
      <c r="P1697" s="6" t="s">
        <v>7995</v>
      </c>
      <c r="U1697" s="25" t="s">
        <v>7996</v>
      </c>
      <c r="V1697" s="7" t="s">
        <v>7996</v>
      </c>
    </row>
    <row r="1698" spans="1:22" ht="12.75">
      <c r="A1698" s="6" t="s">
        <v>7997</v>
      </c>
      <c r="C1698">
        <v>1.319858</v>
      </c>
      <c r="E1698">
        <v>1.179381</v>
      </c>
      <c r="G1698" s="8">
        <v>1.0178368391939014</v>
      </c>
      <c r="H1698" s="21"/>
      <c r="I1698" s="8">
        <v>0.9543458602432889</v>
      </c>
      <c r="J1698" s="21"/>
      <c r="K1698" s="21"/>
      <c r="L1698" s="6">
        <v>1.148698354997035</v>
      </c>
      <c r="N1698">
        <v>1.045471</v>
      </c>
      <c r="P1698" s="6" t="s">
        <v>7998</v>
      </c>
      <c r="U1698" s="25" t="s">
        <v>7999</v>
      </c>
      <c r="V1698" s="7" t="s">
        <v>7999</v>
      </c>
    </row>
    <row r="1699" spans="1:22" ht="12.75">
      <c r="A1699" s="6" t="s">
        <v>8000</v>
      </c>
      <c r="C1699">
        <v>-1.088623</v>
      </c>
      <c r="E1699">
        <v>-1.122471</v>
      </c>
      <c r="G1699" s="8">
        <v>1.1881615263969143</v>
      </c>
      <c r="H1699" s="21"/>
      <c r="I1699" s="8">
        <v>1.1161690691058563</v>
      </c>
      <c r="J1699" s="21"/>
      <c r="K1699" s="21"/>
      <c r="L1699" s="6">
        <v>1.148698354997035</v>
      </c>
      <c r="N1699">
        <v>1.01291</v>
      </c>
      <c r="P1699" s="6" t="s">
        <v>7536</v>
      </c>
      <c r="U1699" s="25" t="s">
        <v>8001</v>
      </c>
      <c r="V1699" s="7" t="s">
        <v>8001</v>
      </c>
    </row>
    <row r="1700" spans="1:22" ht="12.75">
      <c r="A1700" s="6" t="s">
        <v>8002</v>
      </c>
      <c r="C1700">
        <v>1.52953</v>
      </c>
      <c r="E1700">
        <v>-1.057941</v>
      </c>
      <c r="G1700" s="8">
        <v>0.853257187678032</v>
      </c>
      <c r="H1700" s="21"/>
      <c r="I1700" s="8">
        <v>0.9284622654716248</v>
      </c>
      <c r="J1700" s="21"/>
      <c r="K1700" s="21"/>
      <c r="L1700" s="6">
        <v>1.148698354997035</v>
      </c>
      <c r="N1700">
        <v>-1.117168</v>
      </c>
      <c r="P1700" s="6" t="s">
        <v>8003</v>
      </c>
      <c r="U1700" s="25" t="s">
        <v>8004</v>
      </c>
      <c r="V1700" s="7" t="s">
        <v>8004</v>
      </c>
    </row>
    <row r="1701" spans="1:22" ht="12.75">
      <c r="A1701" s="6" t="s">
        <v>8005</v>
      </c>
      <c r="C1701">
        <v>-1.050894</v>
      </c>
      <c r="E1701">
        <v>-1.103394</v>
      </c>
      <c r="G1701" s="8">
        <v>0.9718510392329484</v>
      </c>
      <c r="H1701" s="21"/>
      <c r="I1701" s="8">
        <v>1.0491566133368222</v>
      </c>
      <c r="J1701" s="21"/>
      <c r="K1701" s="21"/>
      <c r="L1701" s="6">
        <v>1.515716566510398</v>
      </c>
      <c r="N1701">
        <v>1.00569</v>
      </c>
      <c r="P1701" s="6" t="s">
        <v>4814</v>
      </c>
      <c r="U1701" s="25" t="s">
        <v>8006</v>
      </c>
      <c r="V1701" s="7" t="s">
        <v>8006</v>
      </c>
    </row>
    <row r="1702" spans="1:22" ht="12.75">
      <c r="A1702" s="6" t="s">
        <v>8007</v>
      </c>
      <c r="C1702">
        <v>-1.051229</v>
      </c>
      <c r="E1702">
        <v>-1.015229</v>
      </c>
      <c r="G1702" s="8">
        <v>0.8817135517476116</v>
      </c>
      <c r="H1702" s="21"/>
      <c r="I1702" s="8">
        <v>0.9646703345305303</v>
      </c>
      <c r="J1702" s="21"/>
      <c r="K1702" s="21"/>
      <c r="L1702" s="6">
        <v>1.148698354997035</v>
      </c>
      <c r="N1702">
        <v>1.07213</v>
      </c>
      <c r="P1702" s="6" t="s">
        <v>8008</v>
      </c>
      <c r="U1702" s="25" t="s">
        <v>8009</v>
      </c>
      <c r="V1702" s="7" t="s">
        <v>8009</v>
      </c>
    </row>
    <row r="1703" spans="1:22" ht="12.75">
      <c r="A1703" s="6" t="s">
        <v>8010</v>
      </c>
      <c r="C1703">
        <v>1.360965</v>
      </c>
      <c r="E1703">
        <v>1.366466</v>
      </c>
      <c r="G1703" s="8">
        <v>0.8242698236005389</v>
      </c>
      <c r="H1703" s="21"/>
      <c r="I1703" s="8">
        <v>0.9775911999576697</v>
      </c>
      <c r="J1703" s="21"/>
      <c r="K1703" s="21"/>
      <c r="L1703" s="6">
        <v>1.515716566510398</v>
      </c>
      <c r="N1703">
        <v>-1.062598</v>
      </c>
      <c r="P1703" s="6" t="s">
        <v>9899</v>
      </c>
      <c r="U1703" s="25" t="s">
        <v>8011</v>
      </c>
      <c r="V1703" s="7" t="s">
        <v>8011</v>
      </c>
    </row>
    <row r="1704" spans="1:22" ht="12.75">
      <c r="A1704" s="6" t="s">
        <v>8012</v>
      </c>
      <c r="C1704">
        <v>1.298768</v>
      </c>
      <c r="E1704">
        <v>1.394833</v>
      </c>
      <c r="G1704" s="8">
        <v>0.8486190787200131</v>
      </c>
      <c r="H1704" s="21"/>
      <c r="I1704" s="8">
        <v>1.8710090416595844</v>
      </c>
      <c r="J1704" s="21"/>
      <c r="K1704" s="21"/>
      <c r="L1704" s="6">
        <v>1.4142135623730951</v>
      </c>
      <c r="N1704">
        <v>1.037215</v>
      </c>
      <c r="P1704" s="6" t="s">
        <v>7843</v>
      </c>
      <c r="U1704" s="25" t="s">
        <v>7844</v>
      </c>
      <c r="V1704" s="7" t="s">
        <v>7844</v>
      </c>
    </row>
    <row r="1705" spans="1:22" ht="12.75">
      <c r="A1705" s="6" t="s">
        <v>7845</v>
      </c>
      <c r="C1705">
        <v>-1.06816</v>
      </c>
      <c r="E1705">
        <v>1.102729</v>
      </c>
      <c r="G1705" s="8">
        <v>1.1122712713770904</v>
      </c>
      <c r="H1705" s="21"/>
      <c r="I1705" s="8">
        <v>0.8683657867387736</v>
      </c>
      <c r="J1705" s="21"/>
      <c r="K1705" s="21"/>
      <c r="L1705" s="6">
        <v>1</v>
      </c>
      <c r="N1705">
        <v>1.140804</v>
      </c>
      <c r="P1705" s="6" t="s">
        <v>7846</v>
      </c>
      <c r="U1705" s="25" t="s">
        <v>7847</v>
      </c>
      <c r="V1705" s="7" t="s">
        <v>7847</v>
      </c>
    </row>
    <row r="1706" spans="1:22" ht="12.75">
      <c r="A1706" s="6" t="s">
        <v>7848</v>
      </c>
      <c r="C1706">
        <v>1.108242</v>
      </c>
      <c r="E1706">
        <v>-1.049453</v>
      </c>
      <c r="G1706" s="8">
        <v>0.845509049339654</v>
      </c>
      <c r="H1706" s="21"/>
      <c r="I1706" s="8">
        <v>0.8542331521203289</v>
      </c>
      <c r="J1706" s="21"/>
      <c r="K1706" s="21"/>
      <c r="L1706" s="6">
        <v>1.0717734625362931</v>
      </c>
      <c r="N1706">
        <v>1.047154</v>
      </c>
      <c r="P1706" s="6" t="s">
        <v>7849</v>
      </c>
      <c r="U1706" s="25" t="s">
        <v>7850</v>
      </c>
      <c r="V1706" s="7" t="s">
        <v>7850</v>
      </c>
    </row>
    <row r="1707" spans="1:22" ht="12.75">
      <c r="A1707" s="6" t="s">
        <v>7851</v>
      </c>
      <c r="C1707">
        <v>1.027956</v>
      </c>
      <c r="E1707">
        <v>1.032525</v>
      </c>
      <c r="G1707" s="8">
        <v>1.5617205656006334</v>
      </c>
      <c r="H1707" s="21"/>
      <c r="I1707" s="8">
        <v>0.9825266113834162</v>
      </c>
      <c r="J1707" s="21"/>
      <c r="K1707" s="21"/>
      <c r="L1707" s="6">
        <v>1</v>
      </c>
      <c r="N1707">
        <v>1.093945</v>
      </c>
      <c r="P1707" s="6" t="s">
        <v>7852</v>
      </c>
      <c r="U1707" s="25" t="s">
        <v>7853</v>
      </c>
      <c r="V1707" s="7" t="s">
        <v>7853</v>
      </c>
    </row>
    <row r="1708" spans="1:22" ht="12.75">
      <c r="A1708" s="6" t="s">
        <v>7854</v>
      </c>
      <c r="C1708">
        <v>1.421073</v>
      </c>
      <c r="E1708">
        <v>1.63216</v>
      </c>
      <c r="G1708" s="8">
        <v>1.0633470506559561</v>
      </c>
      <c r="H1708" s="21"/>
      <c r="I1708" s="8">
        <v>1.0053200724066207</v>
      </c>
      <c r="J1708" s="21"/>
      <c r="K1708" s="21"/>
      <c r="L1708" s="6">
        <v>0.7578582832551991</v>
      </c>
      <c r="N1708">
        <v>1.0837</v>
      </c>
      <c r="P1708" s="6" t="s">
        <v>7855</v>
      </c>
      <c r="U1708" s="25" t="s">
        <v>7856</v>
      </c>
      <c r="V1708" s="7" t="s">
        <v>7856</v>
      </c>
    </row>
    <row r="1709" spans="1:22" ht="12.75">
      <c r="A1709" s="6" t="s">
        <v>7857</v>
      </c>
      <c r="C1709">
        <v>2.529909</v>
      </c>
      <c r="E1709">
        <v>1.419698</v>
      </c>
      <c r="G1709" s="8">
        <v>0.929837296854673</v>
      </c>
      <c r="H1709" s="21"/>
      <c r="I1709" s="8">
        <v>1.0543301222551993</v>
      </c>
      <c r="J1709" s="21"/>
      <c r="K1709" s="21"/>
      <c r="L1709" s="6">
        <v>1.0717734625362931</v>
      </c>
      <c r="N1709">
        <v>1.179532</v>
      </c>
      <c r="P1709" s="6" t="s">
        <v>7858</v>
      </c>
      <c r="U1709" s="25" t="s">
        <v>7859</v>
      </c>
      <c r="V1709" s="7" t="s">
        <v>7859</v>
      </c>
    </row>
    <row r="1710" spans="1:22" ht="12.75">
      <c r="A1710" s="6" t="s">
        <v>7860</v>
      </c>
      <c r="C1710">
        <v>-1.290823</v>
      </c>
      <c r="E1710">
        <v>1.152617</v>
      </c>
      <c r="G1710" s="8">
        <v>0.6824508599106486</v>
      </c>
      <c r="H1710" s="21"/>
      <c r="I1710" s="8">
        <v>1.0390476271967024</v>
      </c>
      <c r="J1710" s="21"/>
      <c r="K1710" s="21"/>
      <c r="L1710" s="6">
        <v>1.2311444133449163</v>
      </c>
      <c r="N1710">
        <v>-1.132058</v>
      </c>
      <c r="P1710" s="6" t="s">
        <v>7861</v>
      </c>
      <c r="U1710" s="25" t="s">
        <v>4991</v>
      </c>
      <c r="V1710" s="7" t="s">
        <v>4991</v>
      </c>
    </row>
    <row r="1711" spans="1:22" ht="12.75">
      <c r="A1711" s="6" t="s">
        <v>4972</v>
      </c>
      <c r="C1711">
        <v>-1.017341</v>
      </c>
      <c r="E1711">
        <v>1.043442</v>
      </c>
      <c r="G1711" s="8">
        <v>0.9442313327642141</v>
      </c>
      <c r="H1711" s="21"/>
      <c r="I1711" s="8">
        <v>1.1253019077513968</v>
      </c>
      <c r="J1711" s="21"/>
      <c r="K1711" s="21"/>
      <c r="L1711" s="6">
        <v>0.6155722066724582</v>
      </c>
      <c r="N1711">
        <v>1.070461</v>
      </c>
      <c r="P1711" s="6" t="s">
        <v>8040</v>
      </c>
      <c r="U1711" s="25" t="s">
        <v>4973</v>
      </c>
      <c r="V1711" s="7" t="s">
        <v>4973</v>
      </c>
    </row>
    <row r="1712" spans="1:22" ht="12.75">
      <c r="A1712" s="6" t="s">
        <v>4974</v>
      </c>
      <c r="C1712">
        <v>1.611478</v>
      </c>
      <c r="E1712">
        <v>-1.031019</v>
      </c>
      <c r="G1712" s="8">
        <v>0.9106705107238254</v>
      </c>
      <c r="H1712" s="21"/>
      <c r="I1712" s="8">
        <v>1.1444664424744175</v>
      </c>
      <c r="J1712" s="21"/>
      <c r="K1712" s="21"/>
      <c r="L1712" s="6">
        <v>1.148698354997035</v>
      </c>
      <c r="N1712">
        <v>1.194278</v>
      </c>
      <c r="P1712" s="6" t="s">
        <v>4975</v>
      </c>
      <c r="U1712" s="25" t="s">
        <v>4976</v>
      </c>
      <c r="V1712" s="7" t="s">
        <v>4976</v>
      </c>
    </row>
    <row r="1713" spans="1:22" ht="12.75">
      <c r="A1713" s="6" t="s">
        <v>4977</v>
      </c>
      <c r="C1713">
        <v>1.294884</v>
      </c>
      <c r="E1713">
        <v>-1.014975</v>
      </c>
      <c r="G1713" s="8">
        <v>0.6921211328223027</v>
      </c>
      <c r="H1713" s="21"/>
      <c r="I1713" s="8">
        <v>0.7894192523246395</v>
      </c>
      <c r="J1713" s="21"/>
      <c r="K1713" s="21"/>
      <c r="L1713" s="6">
        <v>0.9330329915368074</v>
      </c>
      <c r="N1713">
        <v>-1.063608</v>
      </c>
      <c r="P1713" s="6" t="s">
        <v>4978</v>
      </c>
      <c r="U1713" s="25" t="s">
        <v>4979</v>
      </c>
      <c r="V1713" s="7" t="s">
        <v>4979</v>
      </c>
    </row>
    <row r="1714" spans="1:22" ht="12.75">
      <c r="A1714" s="6" t="s">
        <v>4980</v>
      </c>
      <c r="C1714">
        <v>1.178757</v>
      </c>
      <c r="E1714">
        <v>-1.05466</v>
      </c>
      <c r="G1714" s="8">
        <v>1.1897937072170854</v>
      </c>
      <c r="H1714" s="21"/>
      <c r="I1714" s="8">
        <v>0.9632431607003396</v>
      </c>
      <c r="J1714" s="21"/>
      <c r="K1714" s="21"/>
      <c r="L1714" s="6">
        <v>1.2311444133449163</v>
      </c>
      <c r="N1714">
        <v>1.069015</v>
      </c>
      <c r="P1714" s="6" t="s">
        <v>9428</v>
      </c>
      <c r="U1714" s="25" t="s">
        <v>4981</v>
      </c>
      <c r="V1714" s="7" t="s">
        <v>4981</v>
      </c>
    </row>
    <row r="1715" spans="1:22" ht="12.75">
      <c r="A1715" s="6" t="s">
        <v>4800</v>
      </c>
      <c r="C1715">
        <v>1.184124</v>
      </c>
      <c r="E1715">
        <v>-1.054968</v>
      </c>
      <c r="G1715" s="8">
        <v>0.9134460492605342</v>
      </c>
      <c r="H1715" s="21"/>
      <c r="I1715" s="8">
        <v>0.9609789147649815</v>
      </c>
      <c r="J1715" s="21"/>
      <c r="K1715" s="21"/>
      <c r="L1715" s="6">
        <v>1.3195079107728942</v>
      </c>
      <c r="N1715">
        <v>-1.177625</v>
      </c>
      <c r="P1715" s="6" t="s">
        <v>5000</v>
      </c>
      <c r="U1715" s="25" t="s">
        <v>5001</v>
      </c>
      <c r="V1715" s="7" t="s">
        <v>5001</v>
      </c>
    </row>
    <row r="1716" spans="1:22" ht="12.75">
      <c r="A1716" s="6" t="s">
        <v>5002</v>
      </c>
      <c r="C1716">
        <v>-1.258056</v>
      </c>
      <c r="E1716">
        <v>-1.118089</v>
      </c>
      <c r="G1716" s="8">
        <v>1.1226876404549357</v>
      </c>
      <c r="H1716" s="21"/>
      <c r="I1716" s="8">
        <v>0.9460734280051436</v>
      </c>
      <c r="J1716" s="21"/>
      <c r="K1716" s="21"/>
      <c r="L1716" s="6">
        <v>1</v>
      </c>
      <c r="N1716">
        <v>-1.060634</v>
      </c>
      <c r="P1716" s="6" t="s">
        <v>7123</v>
      </c>
      <c r="U1716" s="25" t="s">
        <v>5003</v>
      </c>
      <c r="V1716" s="7" t="s">
        <v>5003</v>
      </c>
    </row>
    <row r="1717" spans="1:22" ht="12.75">
      <c r="A1717" s="6" t="s">
        <v>5004</v>
      </c>
      <c r="C1717">
        <v>1.129171</v>
      </c>
      <c r="E1717">
        <v>-1.086889</v>
      </c>
      <c r="G1717" s="8">
        <v>1.0503845808428132</v>
      </c>
      <c r="H1717" s="21"/>
      <c r="I1717" s="8">
        <v>0.7658533356534986</v>
      </c>
      <c r="J1717" s="21"/>
      <c r="K1717" s="21"/>
      <c r="L1717" s="6">
        <v>0.4665164957684037</v>
      </c>
      <c r="N1717">
        <v>1.04618</v>
      </c>
      <c r="P1717" s="6" t="s">
        <v>5005</v>
      </c>
      <c r="U1717" s="25" t="s">
        <v>5006</v>
      </c>
      <c r="V1717" s="7" t="s">
        <v>5006</v>
      </c>
    </row>
    <row r="1718" spans="1:22" ht="12.75">
      <c r="A1718" s="6" t="s">
        <v>5007</v>
      </c>
      <c r="C1718">
        <v>1.364176</v>
      </c>
      <c r="E1718">
        <v>1.113982</v>
      </c>
      <c r="G1718" s="8">
        <v>0.9591611875992073</v>
      </c>
      <c r="H1718" s="21"/>
      <c r="I1718" s="8">
        <v>0.8782785235739022</v>
      </c>
      <c r="J1718" s="21"/>
      <c r="K1718" s="21"/>
      <c r="L1718" s="6">
        <v>1.0717734625362931</v>
      </c>
      <c r="N1718">
        <v>-1.076527</v>
      </c>
      <c r="P1718" s="6" t="s">
        <v>5008</v>
      </c>
      <c r="U1718" s="25" t="s">
        <v>5009</v>
      </c>
      <c r="V1718" s="7" t="s">
        <v>5009</v>
      </c>
    </row>
    <row r="1719" spans="1:22" ht="12.75">
      <c r="A1719" s="6" t="s">
        <v>5010</v>
      </c>
      <c r="C1719">
        <v>-1.484445</v>
      </c>
      <c r="E1719">
        <v>-1.50476</v>
      </c>
      <c r="G1719" s="8">
        <v>0.8936699205084428</v>
      </c>
      <c r="H1719" s="21"/>
      <c r="I1719" s="8">
        <v>0.9468290233088109</v>
      </c>
      <c r="J1719" s="21"/>
      <c r="K1719" s="21"/>
      <c r="L1719" s="6">
        <v>0.9330329915368074</v>
      </c>
      <c r="N1719">
        <v>1.147961</v>
      </c>
      <c r="P1719" s="6" t="s">
        <v>8221</v>
      </c>
      <c r="U1719" s="25" t="s">
        <v>5011</v>
      </c>
      <c r="V1719" s="7" t="s">
        <v>5011</v>
      </c>
    </row>
    <row r="1720" spans="1:22" ht="12.75">
      <c r="A1720" s="6" t="s">
        <v>5012</v>
      </c>
      <c r="C1720">
        <v>1.334013</v>
      </c>
      <c r="E1720">
        <v>1.50879</v>
      </c>
      <c r="G1720" s="8">
        <v>0.9993781168115561</v>
      </c>
      <c r="H1720" s="21"/>
      <c r="I1720" s="8">
        <v>0.8912314446175449</v>
      </c>
      <c r="J1720" s="21"/>
      <c r="K1720" s="21"/>
      <c r="L1720" s="6">
        <v>2.1435469250725863</v>
      </c>
      <c r="N1720">
        <v>-1.619105</v>
      </c>
      <c r="P1720" s="6" t="s">
        <v>8830</v>
      </c>
      <c r="U1720" s="25" t="s">
        <v>5013</v>
      </c>
      <c r="V1720" s="7" t="s">
        <v>5013</v>
      </c>
    </row>
    <row r="1721" spans="1:22" ht="12.75">
      <c r="A1721" s="6" t="s">
        <v>5014</v>
      </c>
      <c r="C1721">
        <v>-1.914649</v>
      </c>
      <c r="E1721">
        <v>-1.663122</v>
      </c>
      <c r="G1721" s="8">
        <v>1.1361981205466491</v>
      </c>
      <c r="H1721" s="21"/>
      <c r="I1721" s="8">
        <v>0.9619985329619273</v>
      </c>
      <c r="J1721" s="21"/>
      <c r="K1721" s="21"/>
      <c r="L1721" s="6">
        <v>0.7071067811865475</v>
      </c>
      <c r="N1721">
        <v>-1.295558</v>
      </c>
      <c r="P1721" s="6" t="s">
        <v>5015</v>
      </c>
      <c r="U1721" s="25" t="s">
        <v>5016</v>
      </c>
      <c r="V1721" s="7" t="s">
        <v>5016</v>
      </c>
    </row>
    <row r="1722" spans="1:22" ht="12.75">
      <c r="A1722" s="6" t="s">
        <v>5017</v>
      </c>
      <c r="C1722">
        <v>1.219102</v>
      </c>
      <c r="E1722">
        <v>-1.201198</v>
      </c>
      <c r="G1722" s="8">
        <v>1.257646001666711</v>
      </c>
      <c r="H1722" s="21"/>
      <c r="I1722" s="8">
        <v>1.3071120431543954</v>
      </c>
      <c r="J1722" s="21"/>
      <c r="K1722" s="21"/>
      <c r="L1722" s="6">
        <v>0.7071067811865475</v>
      </c>
      <c r="N1722">
        <v>1.122167</v>
      </c>
      <c r="P1722" s="6" t="s">
        <v>5199</v>
      </c>
      <c r="U1722" s="25" t="s">
        <v>5200</v>
      </c>
      <c r="V1722" s="7" t="s">
        <v>5200</v>
      </c>
    </row>
    <row r="1723" spans="1:22" ht="12.75">
      <c r="A1723" s="6" t="s">
        <v>5201</v>
      </c>
      <c r="C1723">
        <v>1.143462</v>
      </c>
      <c r="E1723">
        <v>1.235605</v>
      </c>
      <c r="G1723" s="8">
        <v>1.1833973444192207</v>
      </c>
      <c r="H1723" s="21"/>
      <c r="I1723" s="8">
        <v>1.353925374516754</v>
      </c>
      <c r="J1723" s="21"/>
      <c r="K1723" s="21"/>
      <c r="L1723" s="6">
        <v>0.9330329915368074</v>
      </c>
      <c r="N1723">
        <v>-1.08202</v>
      </c>
      <c r="P1723" s="6" t="s">
        <v>5202</v>
      </c>
      <c r="U1723" s="25" t="s">
        <v>5203</v>
      </c>
      <c r="V1723" s="7" t="s">
        <v>5203</v>
      </c>
    </row>
    <row r="1724" spans="1:22" ht="12.75">
      <c r="A1724" s="6" t="s">
        <v>5204</v>
      </c>
      <c r="C1724">
        <v>-1.1279</v>
      </c>
      <c r="E1724">
        <v>1.13823</v>
      </c>
      <c r="G1724" s="8">
        <v>0.9374117895136665</v>
      </c>
      <c r="H1724" s="21"/>
      <c r="I1724" s="8">
        <v>1.1313670812855825</v>
      </c>
      <c r="J1724" s="21"/>
      <c r="K1724" s="21"/>
      <c r="L1724" s="6">
        <v>0.7071067811865475</v>
      </c>
      <c r="N1724">
        <v>-1.004288</v>
      </c>
      <c r="P1724" s="6" t="s">
        <v>5205</v>
      </c>
      <c r="U1724" s="25" t="s">
        <v>5206</v>
      </c>
      <c r="V1724" s="7" t="s">
        <v>5206</v>
      </c>
    </row>
    <row r="1725" spans="1:22" ht="12.75">
      <c r="A1725" s="6" t="s">
        <v>5207</v>
      </c>
      <c r="C1725">
        <v>1.02565</v>
      </c>
      <c r="E1725">
        <v>1.225399</v>
      </c>
      <c r="G1725" s="8">
        <v>1.022637331444301</v>
      </c>
      <c r="H1725" s="21"/>
      <c r="I1725" s="8">
        <v>1.0570117541859292</v>
      </c>
      <c r="J1725" s="21"/>
      <c r="K1725" s="21"/>
      <c r="L1725" s="6">
        <v>1.0717734625362931</v>
      </c>
      <c r="N1725">
        <v>-1.035273</v>
      </c>
      <c r="P1725" s="6" t="s">
        <v>5208</v>
      </c>
      <c r="U1725" s="25" t="s">
        <v>5209</v>
      </c>
      <c r="V1725" s="7" t="s">
        <v>5209</v>
      </c>
    </row>
    <row r="1726" spans="1:22" ht="12.75">
      <c r="A1726" s="6" t="s">
        <v>5210</v>
      </c>
      <c r="C1726">
        <v>-1.032181</v>
      </c>
      <c r="E1726">
        <v>1.191988</v>
      </c>
      <c r="G1726" s="8">
        <v>0.7729964379645206</v>
      </c>
      <c r="H1726" s="21"/>
      <c r="I1726" s="8">
        <v>0.9644823830795958</v>
      </c>
      <c r="J1726" s="21"/>
      <c r="K1726" s="21"/>
      <c r="L1726" s="6">
        <v>0.9330329915368074</v>
      </c>
      <c r="N1726">
        <v>-1.016773</v>
      </c>
      <c r="P1726" s="6" t="s">
        <v>8915</v>
      </c>
      <c r="U1726" s="25" t="s">
        <v>5211</v>
      </c>
      <c r="V1726" s="7" t="s">
        <v>5211</v>
      </c>
    </row>
    <row r="1727" spans="1:23" ht="12.75">
      <c r="A1727" s="6" t="s">
        <v>5212</v>
      </c>
      <c r="C1727">
        <v>4.293379</v>
      </c>
      <c r="E1727">
        <v>2.077325</v>
      </c>
      <c r="G1727" s="8">
        <v>0.8224248849971518</v>
      </c>
      <c r="H1727" s="21"/>
      <c r="I1727" s="8">
        <v>0.6780855164087373</v>
      </c>
      <c r="J1727" s="21"/>
      <c r="K1727" s="21"/>
      <c r="L1727" s="6">
        <v>1.4142135623730951</v>
      </c>
      <c r="N1727">
        <v>-1.149491</v>
      </c>
      <c r="P1727" s="6" t="s">
        <v>7818</v>
      </c>
      <c r="U1727" s="25" t="s">
        <v>5213</v>
      </c>
      <c r="V1727" s="7" t="s">
        <v>5213</v>
      </c>
      <c r="W1727" t="s">
        <v>229</v>
      </c>
    </row>
    <row r="1728" spans="1:22" ht="12.75">
      <c r="A1728" s="6" t="s">
        <v>5214</v>
      </c>
      <c r="C1728">
        <v>-5.048128</v>
      </c>
      <c r="E1728">
        <v>-1.037146</v>
      </c>
      <c r="G1728" s="8">
        <v>0.7826419588972143</v>
      </c>
      <c r="H1728" s="21"/>
      <c r="I1728" s="8">
        <v>1.1277397716993531</v>
      </c>
      <c r="J1728" s="21"/>
      <c r="K1728" s="21"/>
      <c r="L1728" s="6">
        <v>0.7578582832551991</v>
      </c>
      <c r="N1728">
        <v>-1.100932</v>
      </c>
      <c r="P1728" s="6" t="s">
        <v>5215</v>
      </c>
      <c r="U1728" s="25" t="s">
        <v>5216</v>
      </c>
      <c r="V1728" s="7" t="s">
        <v>5216</v>
      </c>
    </row>
    <row r="1729" spans="1:22" ht="12.75">
      <c r="A1729" s="6" t="s">
        <v>5217</v>
      </c>
      <c r="C1729">
        <v>1.053992</v>
      </c>
      <c r="E1729">
        <v>1.840158</v>
      </c>
      <c r="G1729" s="8">
        <v>0.8011620362732373</v>
      </c>
      <c r="H1729" s="21"/>
      <c r="I1729" s="8">
        <v>0.846487163235556</v>
      </c>
      <c r="J1729" s="21"/>
      <c r="K1729" s="21"/>
      <c r="L1729" s="6">
        <v>1.8660659830736148</v>
      </c>
      <c r="N1729">
        <v>1.069946</v>
      </c>
      <c r="P1729" s="6" t="s">
        <v>5023</v>
      </c>
      <c r="U1729" s="25" t="s">
        <v>8079</v>
      </c>
      <c r="V1729" s="7" t="s">
        <v>8079</v>
      </c>
    </row>
    <row r="1730" spans="1:22" ht="12.75">
      <c r="A1730" s="6" t="s">
        <v>8080</v>
      </c>
      <c r="C1730">
        <v>1.017748</v>
      </c>
      <c r="E1730">
        <v>1.310092</v>
      </c>
      <c r="G1730" s="8">
        <v>1.1294487802817625</v>
      </c>
      <c r="H1730" s="21"/>
      <c r="I1730" s="8">
        <v>1.1142790841829633</v>
      </c>
      <c r="J1730" s="21"/>
      <c r="K1730" s="21"/>
      <c r="L1730" s="6">
        <v>1.7411011265922482</v>
      </c>
      <c r="N1730">
        <v>-1.077173</v>
      </c>
      <c r="P1730" s="6" t="s">
        <v>8081</v>
      </c>
      <c r="U1730" s="25" t="s">
        <v>8082</v>
      </c>
      <c r="V1730" s="7" t="s">
        <v>8082</v>
      </c>
    </row>
    <row r="1731" spans="1:22" ht="12.75">
      <c r="A1731" s="6" t="s">
        <v>8083</v>
      </c>
      <c r="C1731">
        <v>1.079651</v>
      </c>
      <c r="E1731">
        <v>-1.061376</v>
      </c>
      <c r="G1731" s="8">
        <v>0.7708548679961754</v>
      </c>
      <c r="H1731" s="21"/>
      <c r="I1731" s="8">
        <v>0.7420935745156542</v>
      </c>
      <c r="J1731" s="21"/>
      <c r="K1731" s="21"/>
      <c r="L1731" s="6">
        <v>1.0717734625362931</v>
      </c>
      <c r="N1731">
        <v>1.170269</v>
      </c>
      <c r="P1731" s="6" t="s">
        <v>8915</v>
      </c>
      <c r="U1731" s="25" t="s">
        <v>8084</v>
      </c>
      <c r="V1731" s="7" t="s">
        <v>8084</v>
      </c>
    </row>
    <row r="1732" spans="1:22" ht="12.75">
      <c r="A1732" s="6" t="s">
        <v>8085</v>
      </c>
      <c r="C1732">
        <v>1.451822</v>
      </c>
      <c r="E1732">
        <v>1.542799</v>
      </c>
      <c r="G1732" s="8">
        <v>0.7183829115986117</v>
      </c>
      <c r="H1732" s="21"/>
      <c r="I1732" s="8">
        <v>0.8430352896954533</v>
      </c>
      <c r="J1732" s="21"/>
      <c r="K1732" s="21"/>
      <c r="L1732" s="6">
        <v>0.4665164957684037</v>
      </c>
      <c r="N1732">
        <v>-1.006349</v>
      </c>
      <c r="P1732" s="6" t="s">
        <v>8915</v>
      </c>
      <c r="U1732" s="25" t="s">
        <v>8086</v>
      </c>
      <c r="V1732" s="7" t="s">
        <v>8086</v>
      </c>
    </row>
    <row r="1733" spans="1:22" ht="12.75">
      <c r="A1733" s="6" t="s">
        <v>8087</v>
      </c>
      <c r="C1733">
        <v>-1.359547</v>
      </c>
      <c r="E1733">
        <v>1.086743</v>
      </c>
      <c r="G1733" s="8">
        <v>0.7230750649095894</v>
      </c>
      <c r="H1733" s="21"/>
      <c r="I1733" s="8">
        <v>0.87221712079248</v>
      </c>
      <c r="J1733" s="21"/>
      <c r="K1733" s="21"/>
      <c r="L1733" s="6">
        <v>0.11662912394210095</v>
      </c>
      <c r="N1733">
        <v>1.012908</v>
      </c>
      <c r="P1733" s="6" t="s">
        <v>8088</v>
      </c>
      <c r="U1733" s="25" t="s">
        <v>8089</v>
      </c>
      <c r="V1733" s="7" t="s">
        <v>8089</v>
      </c>
    </row>
    <row r="1734" spans="1:22" ht="12.75">
      <c r="A1734" s="6" t="s">
        <v>8090</v>
      </c>
      <c r="C1734">
        <v>2.170935</v>
      </c>
      <c r="E1734">
        <v>1.146927</v>
      </c>
      <c r="G1734" s="8">
        <v>0.9084051969032916</v>
      </c>
      <c r="H1734" s="21"/>
      <c r="I1734" s="8">
        <v>1.0883519108235167</v>
      </c>
      <c r="J1734" s="21"/>
      <c r="K1734" s="21"/>
      <c r="L1734" s="6">
        <v>0.6155722066724582</v>
      </c>
      <c r="N1734">
        <v>-1.016766</v>
      </c>
      <c r="P1734" s="6" t="s">
        <v>7798</v>
      </c>
      <c r="U1734" s="25" t="s">
        <v>8091</v>
      </c>
      <c r="V1734" s="7" t="s">
        <v>8091</v>
      </c>
    </row>
    <row r="1735" spans="1:22" ht="12.75">
      <c r="A1735" s="6" t="s">
        <v>8092</v>
      </c>
      <c r="C1735">
        <v>1.361703</v>
      </c>
      <c r="E1735">
        <v>1.539582</v>
      </c>
      <c r="G1735" s="8">
        <v>1.1293220898750587</v>
      </c>
      <c r="H1735" s="21"/>
      <c r="I1735" s="8">
        <v>1.1123296189369778</v>
      </c>
      <c r="J1735" s="21"/>
      <c r="K1735" s="21"/>
      <c r="L1735" s="6">
        <v>1</v>
      </c>
      <c r="N1735">
        <v>-1.0128</v>
      </c>
      <c r="P1735" s="6" t="s">
        <v>8093</v>
      </c>
      <c r="U1735" s="25" t="s">
        <v>8094</v>
      </c>
      <c r="V1735" s="7" t="s">
        <v>8094</v>
      </c>
    </row>
    <row r="1736" spans="1:22" ht="12.75">
      <c r="A1736" s="6" t="s">
        <v>8095</v>
      </c>
      <c r="C1736">
        <v>1.072198</v>
      </c>
      <c r="E1736">
        <v>1.44959</v>
      </c>
      <c r="G1736" s="8">
        <v>1.0909926723781158</v>
      </c>
      <c r="H1736" s="21"/>
      <c r="I1736" s="8">
        <v>1.029792179623055</v>
      </c>
      <c r="J1736" s="21"/>
      <c r="K1736" s="21"/>
      <c r="L1736" s="6">
        <v>1.3195079107728942</v>
      </c>
      <c r="N1736">
        <v>1.043316</v>
      </c>
      <c r="P1736" s="6" t="s">
        <v>5042</v>
      </c>
      <c r="U1736" s="25" t="s">
        <v>5043</v>
      </c>
      <c r="V1736" s="7" t="s">
        <v>5043</v>
      </c>
    </row>
    <row r="1737" spans="1:22" ht="12.75">
      <c r="A1737" s="6" t="s">
        <v>5044</v>
      </c>
      <c r="C1737">
        <v>-1.32615</v>
      </c>
      <c r="E1737">
        <v>-1.036124</v>
      </c>
      <c r="G1737" s="8">
        <v>1.5505151412281453</v>
      </c>
      <c r="H1737" s="21"/>
      <c r="I1737" s="8">
        <v>1.2282507601264454</v>
      </c>
      <c r="J1737" s="21"/>
      <c r="K1737" s="21"/>
      <c r="L1737" s="6">
        <v>1.3195079107728942</v>
      </c>
      <c r="N1737">
        <v>1.097307</v>
      </c>
      <c r="P1737" s="6" t="s">
        <v>5045</v>
      </c>
      <c r="U1737" s="25" t="s">
        <v>5046</v>
      </c>
      <c r="V1737" s="7" t="s">
        <v>5046</v>
      </c>
    </row>
    <row r="1738" spans="1:22" ht="12.75">
      <c r="A1738" s="6" t="s">
        <v>5047</v>
      </c>
      <c r="C1738">
        <v>-1.557043</v>
      </c>
      <c r="E1738">
        <v>-1.022074</v>
      </c>
      <c r="G1738" s="8">
        <v>1.3399544714648657</v>
      </c>
      <c r="H1738" s="21"/>
      <c r="I1738" s="8">
        <v>1.1956177847241725</v>
      </c>
      <c r="J1738" s="21"/>
      <c r="K1738" s="21"/>
      <c r="L1738" s="6">
        <v>1.2311444133449163</v>
      </c>
      <c r="N1738">
        <v>1.060277</v>
      </c>
      <c r="P1738" s="6" t="s">
        <v>5048</v>
      </c>
      <c r="U1738" s="25" t="s">
        <v>5049</v>
      </c>
      <c r="V1738" s="7" t="s">
        <v>5049</v>
      </c>
    </row>
    <row r="1739" spans="1:22" ht="12.75">
      <c r="A1739" s="6" t="s">
        <v>5050</v>
      </c>
      <c r="C1739">
        <v>-1.300018</v>
      </c>
      <c r="E1739">
        <v>1.106155</v>
      </c>
      <c r="G1739" s="8">
        <v>1.5611271791055101</v>
      </c>
      <c r="H1739" s="21"/>
      <c r="I1739" s="8">
        <v>1.0264435099286768</v>
      </c>
      <c r="J1739" s="21"/>
      <c r="K1739" s="21"/>
      <c r="L1739" s="6">
        <v>1.515716566510398</v>
      </c>
      <c r="N1739">
        <v>1.067262</v>
      </c>
      <c r="P1739" s="6" t="s">
        <v>9428</v>
      </c>
      <c r="U1739" s="25" t="s">
        <v>5051</v>
      </c>
      <c r="V1739" s="7" t="s">
        <v>5051</v>
      </c>
    </row>
    <row r="1740" spans="1:22" ht="12.75">
      <c r="A1740" s="6" t="s">
        <v>5053</v>
      </c>
      <c r="C1740">
        <v>-1.044466</v>
      </c>
      <c r="E1740">
        <v>-1.072025</v>
      </c>
      <c r="G1740" s="8">
        <v>1.159184108953928</v>
      </c>
      <c r="H1740" s="21"/>
      <c r="I1740" s="8">
        <v>0.9599860245699253</v>
      </c>
      <c r="J1740" s="21"/>
      <c r="K1740" s="21"/>
      <c r="L1740" s="6">
        <v>1.624504792712471</v>
      </c>
      <c r="N1740">
        <v>1.222424</v>
      </c>
      <c r="P1740" s="6" t="s">
        <v>5052</v>
      </c>
      <c r="U1740" s="25" t="s">
        <v>5054</v>
      </c>
      <c r="V1740" s="7" t="s">
        <v>5054</v>
      </c>
    </row>
    <row r="1741" spans="1:22" ht="12.75">
      <c r="A1741" s="6" t="s">
        <v>5055</v>
      </c>
      <c r="C1741">
        <v>1.134503</v>
      </c>
      <c r="E1741">
        <v>-1.11698</v>
      </c>
      <c r="G1741" s="8">
        <v>1.0713814227511635</v>
      </c>
      <c r="H1741" s="21"/>
      <c r="I1741" s="8">
        <v>0.8487809714678475</v>
      </c>
      <c r="J1741" s="21"/>
      <c r="K1741" s="21"/>
      <c r="L1741" s="6">
        <v>1</v>
      </c>
      <c r="N1741">
        <v>1.094641</v>
      </c>
      <c r="P1741" s="6" t="s">
        <v>9899</v>
      </c>
      <c r="U1741" s="25" t="s">
        <v>5056</v>
      </c>
      <c r="V1741" s="7" t="s">
        <v>5056</v>
      </c>
    </row>
    <row r="1742" spans="1:21" ht="12.75">
      <c r="A1742" s="6" t="s">
        <v>5057</v>
      </c>
      <c r="C1742">
        <v>1.227861</v>
      </c>
      <c r="E1742">
        <v>1.270033</v>
      </c>
      <c r="L1742" s="6">
        <v>1.2311444133449163</v>
      </c>
      <c r="N1742">
        <v>-1.016135</v>
      </c>
      <c r="P1742" s="6" t="s">
        <v>7263</v>
      </c>
      <c r="U1742" s="25" t="s">
        <v>5058</v>
      </c>
    </row>
    <row r="1743" spans="1:22" ht="12.75">
      <c r="A1743" s="6" t="s">
        <v>5059</v>
      </c>
      <c r="C1743">
        <v>1.227773</v>
      </c>
      <c r="E1743">
        <v>1.488153</v>
      </c>
      <c r="G1743" s="8">
        <v>1.0899664966638039</v>
      </c>
      <c r="H1743" s="21"/>
      <c r="I1743" s="8">
        <v>1.073733968819945</v>
      </c>
      <c r="J1743" s="21"/>
      <c r="K1743" s="21"/>
      <c r="L1743" s="6">
        <v>1.3195079107728942</v>
      </c>
      <c r="N1743">
        <v>-1.103142</v>
      </c>
      <c r="P1743" s="6" t="s">
        <v>9905</v>
      </c>
      <c r="U1743" s="25" t="s">
        <v>5060</v>
      </c>
      <c r="V1743" s="7" t="s">
        <v>5060</v>
      </c>
    </row>
    <row r="1744" spans="1:22" ht="12.75">
      <c r="A1744" s="6" t="s">
        <v>5061</v>
      </c>
      <c r="C1744">
        <v>1.074827</v>
      </c>
      <c r="E1744">
        <v>1.29977</v>
      </c>
      <c r="G1744" s="8">
        <v>1.0701814821984594</v>
      </c>
      <c r="H1744" s="21"/>
      <c r="I1744" s="8">
        <v>1.0462999068474668</v>
      </c>
      <c r="J1744" s="21"/>
      <c r="K1744" s="21"/>
      <c r="L1744" s="6">
        <v>1.4142135623730951</v>
      </c>
      <c r="N1744">
        <v>1.009432</v>
      </c>
      <c r="P1744" s="6" t="s">
        <v>5062</v>
      </c>
      <c r="U1744" s="25" t="s">
        <v>5063</v>
      </c>
      <c r="V1744" s="7" t="s">
        <v>5063</v>
      </c>
    </row>
    <row r="1745" spans="1:22" ht="12.75">
      <c r="A1745" s="6" t="s">
        <v>5064</v>
      </c>
      <c r="C1745">
        <v>-1.015586</v>
      </c>
      <c r="E1745">
        <v>1.14982</v>
      </c>
      <c r="G1745" s="8">
        <v>1.0389374615088631</v>
      </c>
      <c r="H1745" s="21"/>
      <c r="I1745" s="8">
        <v>1.1186909957283142</v>
      </c>
      <c r="J1745" s="21"/>
      <c r="K1745" s="21"/>
      <c r="L1745" s="6">
        <v>1.148698354997035</v>
      </c>
      <c r="N1745">
        <v>1.030169</v>
      </c>
      <c r="P1745" s="6" t="s">
        <v>5065</v>
      </c>
      <c r="U1745" s="25" t="s">
        <v>5066</v>
      </c>
      <c r="V1745" s="7" t="s">
        <v>5066</v>
      </c>
    </row>
    <row r="1746" spans="1:22" ht="12.75">
      <c r="A1746" s="6" t="s">
        <v>5067</v>
      </c>
      <c r="C1746">
        <v>-1.042496</v>
      </c>
      <c r="E1746">
        <v>1.05709</v>
      </c>
      <c r="G1746" s="8">
        <v>0.6086106593195572</v>
      </c>
      <c r="H1746" s="21"/>
      <c r="I1746" s="8">
        <v>0.6399495872536743</v>
      </c>
      <c r="J1746" s="21"/>
      <c r="K1746" s="21"/>
      <c r="L1746" s="6">
        <v>1.515716566510398</v>
      </c>
      <c r="N1746">
        <v>-1.006077</v>
      </c>
      <c r="P1746" s="6" t="s">
        <v>4898</v>
      </c>
      <c r="U1746" s="25" t="s">
        <v>4899</v>
      </c>
      <c r="V1746" s="7" t="s">
        <v>4899</v>
      </c>
    </row>
    <row r="1747" spans="1:21" ht="12.75">
      <c r="A1747" s="6" t="s">
        <v>4900</v>
      </c>
      <c r="C1747">
        <v>1.320837</v>
      </c>
      <c r="E1747">
        <v>1.39779</v>
      </c>
      <c r="L1747" s="6">
        <v>1.7411011265922482</v>
      </c>
      <c r="N1747">
        <v>1.013741</v>
      </c>
      <c r="P1747" s="6" t="s">
        <v>4901</v>
      </c>
      <c r="U1747" s="25" t="s">
        <v>4902</v>
      </c>
    </row>
    <row r="1748" spans="1:22" ht="12.75">
      <c r="A1748" s="6" t="s">
        <v>4903</v>
      </c>
      <c r="C1748">
        <v>1.650518</v>
      </c>
      <c r="E1748">
        <v>1.819735</v>
      </c>
      <c r="G1748" s="8">
        <v>0.9358217825579218</v>
      </c>
      <c r="H1748" s="21"/>
      <c r="I1748" s="8">
        <v>1.0969313692371558</v>
      </c>
      <c r="J1748" s="21"/>
      <c r="K1748" s="21"/>
      <c r="L1748" s="6">
        <v>1.3195079107728942</v>
      </c>
      <c r="N1748">
        <v>-1.027792</v>
      </c>
      <c r="P1748" s="6" t="s">
        <v>9428</v>
      </c>
      <c r="U1748" s="25" t="s">
        <v>4904</v>
      </c>
      <c r="V1748" s="7" t="s">
        <v>4904</v>
      </c>
    </row>
    <row r="1749" spans="1:22" ht="12.75">
      <c r="A1749" s="6" t="s">
        <v>4905</v>
      </c>
      <c r="C1749">
        <v>-1.192359</v>
      </c>
      <c r="E1749">
        <v>1.080323</v>
      </c>
      <c r="G1749" s="8">
        <v>0.8029053432439438</v>
      </c>
      <c r="H1749" s="21"/>
      <c r="I1749" s="8">
        <v>0.8563929016291523</v>
      </c>
      <c r="J1749" s="21"/>
      <c r="K1749" s="21"/>
      <c r="L1749" s="6">
        <v>1.3195079107728942</v>
      </c>
      <c r="N1749">
        <v>1.467298</v>
      </c>
      <c r="P1749" s="6" t="s">
        <v>7791</v>
      </c>
      <c r="U1749" s="25" t="s">
        <v>4906</v>
      </c>
      <c r="V1749" s="7" t="s">
        <v>4906</v>
      </c>
    </row>
    <row r="1750" spans="1:22" ht="12.75">
      <c r="A1750" s="6" t="s">
        <v>4907</v>
      </c>
      <c r="C1750">
        <v>1.259614</v>
      </c>
      <c r="E1750">
        <v>1.295294</v>
      </c>
      <c r="G1750" s="8">
        <v>0.8588514314769015</v>
      </c>
      <c r="H1750" s="21"/>
      <c r="I1750" s="8">
        <v>0.9926401777913679</v>
      </c>
      <c r="J1750" s="21"/>
      <c r="K1750" s="21"/>
      <c r="L1750" s="6">
        <v>1.0717734625362931</v>
      </c>
      <c r="N1750">
        <v>1.217837</v>
      </c>
      <c r="P1750" s="6" t="s">
        <v>5100</v>
      </c>
      <c r="U1750" s="25" t="s">
        <v>5101</v>
      </c>
      <c r="V1750" s="7" t="s">
        <v>5101</v>
      </c>
    </row>
    <row r="1751" spans="1:22" ht="12.75">
      <c r="A1751" s="6" t="s">
        <v>5102</v>
      </c>
      <c r="C1751">
        <v>1.087153</v>
      </c>
      <c r="E1751">
        <v>1.463746</v>
      </c>
      <c r="G1751" s="8">
        <v>0.9817417470336048</v>
      </c>
      <c r="H1751" s="21"/>
      <c r="I1751" s="8">
        <v>1.0442043922438764</v>
      </c>
      <c r="J1751" s="21"/>
      <c r="K1751" s="21"/>
      <c r="L1751" s="6">
        <v>0.8705505632961241</v>
      </c>
      <c r="N1751">
        <v>1.090412</v>
      </c>
      <c r="P1751" s="6" t="s">
        <v>5103</v>
      </c>
      <c r="U1751" s="25" t="s">
        <v>5104</v>
      </c>
      <c r="V1751" s="7" t="s">
        <v>5104</v>
      </c>
    </row>
    <row r="1752" spans="1:22" ht="12.75">
      <c r="A1752" s="6" t="s">
        <v>5105</v>
      </c>
      <c r="C1752">
        <v>-1.022358</v>
      </c>
      <c r="E1752">
        <v>1.526909</v>
      </c>
      <c r="G1752" s="8">
        <v>0.7342181654085006</v>
      </c>
      <c r="H1752" s="21"/>
      <c r="I1752" s="8">
        <v>0.9349240782880156</v>
      </c>
      <c r="J1752" s="21"/>
      <c r="K1752" s="21"/>
      <c r="L1752" s="6">
        <v>1.624504792712471</v>
      </c>
      <c r="N1752">
        <v>1.025921</v>
      </c>
      <c r="P1752" s="6" t="s">
        <v>5106</v>
      </c>
      <c r="U1752" s="25" t="s">
        <v>5276</v>
      </c>
      <c r="V1752" s="7" t="s">
        <v>5276</v>
      </c>
    </row>
    <row r="1753" spans="1:22" ht="12.75">
      <c r="A1753" s="6" t="s">
        <v>5277</v>
      </c>
      <c r="C1753">
        <v>1.03436</v>
      </c>
      <c r="E1753">
        <v>1.059772</v>
      </c>
      <c r="G1753" s="8">
        <v>1.4293820333404401</v>
      </c>
      <c r="H1753" s="21"/>
      <c r="I1753" s="8">
        <v>0.8991120095554513</v>
      </c>
      <c r="J1753" s="21"/>
      <c r="K1753" s="21"/>
      <c r="L1753" s="6">
        <v>0.7578582832551991</v>
      </c>
      <c r="N1753">
        <v>1.013035</v>
      </c>
      <c r="P1753" s="6" t="s">
        <v>5278</v>
      </c>
      <c r="U1753" s="25" t="s">
        <v>5279</v>
      </c>
      <c r="V1753" s="7" t="s">
        <v>5279</v>
      </c>
    </row>
    <row r="1754" spans="1:22" ht="12.75">
      <c r="A1754" s="6" t="s">
        <v>5280</v>
      </c>
      <c r="C1754">
        <v>-1.376937</v>
      </c>
      <c r="E1754">
        <v>-1.320488</v>
      </c>
      <c r="G1754" s="8">
        <v>0.7573281041937405</v>
      </c>
      <c r="H1754" s="21"/>
      <c r="I1754" s="8">
        <v>0.8245857664781661</v>
      </c>
      <c r="J1754" s="21"/>
      <c r="K1754" s="21"/>
      <c r="L1754" s="6">
        <v>1.0717734625362931</v>
      </c>
      <c r="N1754">
        <v>1.086823</v>
      </c>
      <c r="P1754" s="6" t="s">
        <v>5281</v>
      </c>
      <c r="U1754" s="25" t="s">
        <v>5282</v>
      </c>
      <c r="V1754" s="7" t="s">
        <v>5282</v>
      </c>
    </row>
    <row r="1755" spans="1:22" ht="12.75">
      <c r="A1755" s="6" t="s">
        <v>5283</v>
      </c>
      <c r="C1755">
        <v>-1.409128</v>
      </c>
      <c r="E1755">
        <v>1.133208</v>
      </c>
      <c r="G1755" s="8">
        <v>1.2203954007391564</v>
      </c>
      <c r="H1755" s="21"/>
      <c r="I1755" s="8">
        <v>1.120858004023263</v>
      </c>
      <c r="J1755" s="21"/>
      <c r="K1755" s="21"/>
      <c r="L1755" s="6">
        <v>1.3195079107728942</v>
      </c>
      <c r="N1755">
        <v>-1.030277</v>
      </c>
      <c r="P1755" s="6" t="s">
        <v>5284</v>
      </c>
      <c r="U1755" s="25" t="s">
        <v>5285</v>
      </c>
      <c r="V1755" s="7" t="s">
        <v>5285</v>
      </c>
    </row>
    <row r="1756" spans="1:22" ht="12.75">
      <c r="A1756" s="6" t="s">
        <v>5286</v>
      </c>
      <c r="C1756">
        <v>-1.078117</v>
      </c>
      <c r="E1756">
        <v>-1.272855</v>
      </c>
      <c r="G1756" s="8">
        <v>0.7321599567966824</v>
      </c>
      <c r="H1756" s="21"/>
      <c r="I1756" s="8">
        <v>0.8631436942451378</v>
      </c>
      <c r="J1756" s="21"/>
      <c r="K1756" s="21"/>
      <c r="L1756" s="6">
        <v>0.8122523963562355</v>
      </c>
      <c r="N1756">
        <v>-1.041986</v>
      </c>
      <c r="P1756" s="6" t="s">
        <v>5287</v>
      </c>
      <c r="U1756" s="25" t="s">
        <v>5288</v>
      </c>
      <c r="V1756" s="7" t="s">
        <v>5288</v>
      </c>
    </row>
    <row r="1757" spans="1:22" ht="12.75">
      <c r="A1757" s="6" t="s">
        <v>5289</v>
      </c>
      <c r="C1757">
        <v>-1.12188</v>
      </c>
      <c r="E1757">
        <v>1.031192</v>
      </c>
      <c r="G1757" s="8">
        <v>1.2734403857534566</v>
      </c>
      <c r="H1757" s="21"/>
      <c r="I1757" s="8">
        <v>1.151085344467872</v>
      </c>
      <c r="J1757" s="21"/>
      <c r="K1757" s="21"/>
      <c r="L1757" s="6">
        <v>1.3195079107728942</v>
      </c>
      <c r="N1757">
        <v>1.048035</v>
      </c>
      <c r="P1757" s="6" t="s">
        <v>5290</v>
      </c>
      <c r="U1757" s="25" t="s">
        <v>8356</v>
      </c>
      <c r="V1757" s="7" t="s">
        <v>8356</v>
      </c>
    </row>
    <row r="1758" spans="1:22" ht="12.75">
      <c r="A1758" s="6" t="s">
        <v>8357</v>
      </c>
      <c r="C1758">
        <v>-1.575277</v>
      </c>
      <c r="E1758">
        <v>-1.825819</v>
      </c>
      <c r="G1758" s="8">
        <v>0.9712583123755967</v>
      </c>
      <c r="H1758" s="21"/>
      <c r="I1758" s="11">
        <v>2.3113808486230547</v>
      </c>
      <c r="J1758" s="21"/>
      <c r="K1758" s="21"/>
      <c r="L1758" s="6">
        <v>1.0717734625362931</v>
      </c>
      <c r="N1758">
        <v>1.130207</v>
      </c>
      <c r="P1758" s="6" t="s">
        <v>8358</v>
      </c>
      <c r="U1758" s="25" t="s">
        <v>8359</v>
      </c>
      <c r="V1758" s="7" t="s">
        <v>8359</v>
      </c>
    </row>
    <row r="1759" spans="1:22" ht="12.75">
      <c r="A1759" s="6" t="s">
        <v>8360</v>
      </c>
      <c r="C1759">
        <v>-1.262739</v>
      </c>
      <c r="E1759">
        <v>-1.298414</v>
      </c>
      <c r="G1759" s="8">
        <v>0.9640967002027554</v>
      </c>
      <c r="H1759" s="21"/>
      <c r="I1759" s="8">
        <v>0.8566878909110436</v>
      </c>
      <c r="J1759" s="21"/>
      <c r="K1759" s="21"/>
      <c r="L1759" s="6">
        <v>1.0717734625362931</v>
      </c>
      <c r="N1759">
        <v>1.149598</v>
      </c>
      <c r="P1759" s="6" t="s">
        <v>8634</v>
      </c>
      <c r="U1759" s="25" t="s">
        <v>8361</v>
      </c>
      <c r="V1759" s="7" t="s">
        <v>8361</v>
      </c>
    </row>
    <row r="1760" spans="1:22" ht="12.75">
      <c r="A1760" s="6" t="s">
        <v>8362</v>
      </c>
      <c r="C1760">
        <v>-1.138725</v>
      </c>
      <c r="E1760">
        <v>-1.082096</v>
      </c>
      <c r="G1760" s="8">
        <v>0</v>
      </c>
      <c r="H1760" s="21"/>
      <c r="I1760" s="10">
        <v>0.3218419668777135</v>
      </c>
      <c r="J1760" s="21"/>
      <c r="K1760" s="21"/>
      <c r="L1760" s="6">
        <v>0.8122523963562355</v>
      </c>
      <c r="N1760">
        <v>1.156043</v>
      </c>
      <c r="P1760" s="6" t="s">
        <v>9428</v>
      </c>
      <c r="U1760" s="25" t="s">
        <v>8363</v>
      </c>
      <c r="V1760" s="7" t="s">
        <v>8363</v>
      </c>
    </row>
    <row r="1761" spans="1:22" ht="12.75">
      <c r="A1761" s="6" t="s">
        <v>8364</v>
      </c>
      <c r="C1761">
        <v>1.504638</v>
      </c>
      <c r="E1761">
        <v>1.342583</v>
      </c>
      <c r="G1761" s="8">
        <v>1.3530102937639787</v>
      </c>
      <c r="H1761" s="21"/>
      <c r="I1761" s="8">
        <v>1.0053368941904153</v>
      </c>
      <c r="J1761" s="21"/>
      <c r="K1761" s="21"/>
      <c r="L1761" s="6">
        <v>1.2311444133449163</v>
      </c>
      <c r="N1761">
        <v>-1.080188</v>
      </c>
      <c r="P1761" s="6" t="s">
        <v>8365</v>
      </c>
      <c r="U1761" s="25" t="s">
        <v>8366</v>
      </c>
      <c r="V1761" s="7" t="s">
        <v>8366</v>
      </c>
    </row>
    <row r="1762" spans="1:22" ht="12.75">
      <c r="A1762" s="6" t="s">
        <v>8367</v>
      </c>
      <c r="C1762">
        <v>1.203907</v>
      </c>
      <c r="E1762">
        <v>1.452765</v>
      </c>
      <c r="G1762" s="8">
        <v>0.966890552092806</v>
      </c>
      <c r="H1762" s="21"/>
      <c r="I1762" s="8">
        <v>1.0379892477719899</v>
      </c>
      <c r="J1762" s="21"/>
      <c r="K1762" s="21"/>
      <c r="L1762" s="6">
        <v>1.148698354997035</v>
      </c>
      <c r="N1762">
        <v>-1.078025</v>
      </c>
      <c r="P1762" s="6" t="s">
        <v>8368</v>
      </c>
      <c r="U1762" s="25" t="s">
        <v>8369</v>
      </c>
      <c r="V1762" s="7" t="s">
        <v>8369</v>
      </c>
    </row>
    <row r="1763" spans="1:22" ht="12.75">
      <c r="A1763" s="6" t="s">
        <v>8370</v>
      </c>
      <c r="C1763">
        <v>-1.313755</v>
      </c>
      <c r="E1763">
        <v>1.04299</v>
      </c>
      <c r="G1763" s="8">
        <v>1.5081112956873415</v>
      </c>
      <c r="H1763" s="21"/>
      <c r="I1763" s="8">
        <v>1.1320656904661643</v>
      </c>
      <c r="J1763" s="21"/>
      <c r="K1763" s="21"/>
      <c r="L1763" s="6">
        <v>1.0717734625362931</v>
      </c>
      <c r="N1763">
        <v>1.001683</v>
      </c>
      <c r="P1763" s="6" t="s">
        <v>8371</v>
      </c>
      <c r="U1763" s="25" t="s">
        <v>5124</v>
      </c>
      <c r="V1763" s="7" t="s">
        <v>5124</v>
      </c>
    </row>
    <row r="1764" spans="1:22" ht="12.75">
      <c r="A1764" s="6" t="s">
        <v>5125</v>
      </c>
      <c r="C1764">
        <v>1.266047</v>
      </c>
      <c r="E1764">
        <v>1.210592</v>
      </c>
      <c r="G1764" s="8">
        <v>1.3991061111049474</v>
      </c>
      <c r="H1764" s="21"/>
      <c r="I1764" s="8">
        <v>0.8740256070517831</v>
      </c>
      <c r="J1764" s="21"/>
      <c r="K1764" s="21"/>
      <c r="L1764" s="6">
        <v>0.8122523963562355</v>
      </c>
      <c r="N1764">
        <v>1.131719</v>
      </c>
      <c r="P1764" s="6" t="s">
        <v>5989</v>
      </c>
      <c r="U1764" s="25" t="s">
        <v>5126</v>
      </c>
      <c r="V1764" s="7" t="s">
        <v>5126</v>
      </c>
    </row>
    <row r="1765" spans="1:22" ht="12.75">
      <c r="A1765" s="6" t="s">
        <v>5127</v>
      </c>
      <c r="C1765">
        <v>-1.238731</v>
      </c>
      <c r="E1765">
        <v>-1.152597</v>
      </c>
      <c r="G1765" s="8">
        <v>1.485662951292815</v>
      </c>
      <c r="H1765" s="21"/>
      <c r="I1765" s="8">
        <v>1.3983961948512513</v>
      </c>
      <c r="J1765" s="21"/>
      <c r="K1765" s="21"/>
      <c r="L1765" s="6">
        <v>1.0717734625362931</v>
      </c>
      <c r="N1765">
        <v>1.187382</v>
      </c>
      <c r="P1765" s="6" t="s">
        <v>4741</v>
      </c>
      <c r="U1765" s="25" t="s">
        <v>4742</v>
      </c>
      <c r="V1765" s="7" t="s">
        <v>4742</v>
      </c>
    </row>
    <row r="1766" spans="1:22" ht="12.75">
      <c r="A1766" s="6" t="s">
        <v>4931</v>
      </c>
      <c r="C1766">
        <v>-1.421423</v>
      </c>
      <c r="E1766">
        <v>-1.343763</v>
      </c>
      <c r="G1766" s="8">
        <v>0.982993117249387</v>
      </c>
      <c r="H1766" s="21"/>
      <c r="I1766" s="8">
        <v>0.9946218432585253</v>
      </c>
      <c r="J1766" s="21"/>
      <c r="K1766" s="21"/>
      <c r="L1766" s="6">
        <v>1.3195079107728942</v>
      </c>
      <c r="N1766">
        <v>1.033147</v>
      </c>
      <c r="P1766" s="6" t="s">
        <v>4932</v>
      </c>
      <c r="U1766" s="25" t="s">
        <v>4933</v>
      </c>
      <c r="V1766" s="7" t="s">
        <v>4933</v>
      </c>
    </row>
    <row r="1767" spans="1:22" ht="12.75">
      <c r="A1767" s="6" t="s">
        <v>4934</v>
      </c>
      <c r="C1767">
        <v>-1.085702</v>
      </c>
      <c r="E1767">
        <v>1.083827</v>
      </c>
      <c r="G1767" s="8">
        <v>1.6980505122613136</v>
      </c>
      <c r="H1767" s="21"/>
      <c r="I1767" s="8">
        <v>1.2753895400333686</v>
      </c>
      <c r="J1767" s="21"/>
      <c r="K1767" s="21"/>
      <c r="L1767" s="6">
        <v>2.29739670999407</v>
      </c>
      <c r="N1767">
        <v>-1.069037</v>
      </c>
      <c r="P1767" s="6" t="s">
        <v>4935</v>
      </c>
      <c r="U1767" s="25" t="s">
        <v>4936</v>
      </c>
      <c r="V1767" s="7" t="s">
        <v>4936</v>
      </c>
    </row>
    <row r="1768" spans="1:22" ht="12.75">
      <c r="A1768" s="6" t="s">
        <v>4937</v>
      </c>
      <c r="C1768">
        <v>-1.41625</v>
      </c>
      <c r="E1768">
        <v>-1.11063</v>
      </c>
      <c r="G1768" s="8">
        <v>1.4350289361178465</v>
      </c>
      <c r="H1768" s="21"/>
      <c r="I1768" s="8">
        <v>1.6182499801877277</v>
      </c>
      <c r="J1768" s="21"/>
      <c r="K1768" s="21"/>
      <c r="L1768" s="6">
        <v>0.7071067811865475</v>
      </c>
      <c r="N1768">
        <v>-1.049332</v>
      </c>
      <c r="P1768" s="6" t="s">
        <v>5139</v>
      </c>
      <c r="U1768" s="25" t="s">
        <v>5140</v>
      </c>
      <c r="V1768" s="7" t="s">
        <v>5140</v>
      </c>
    </row>
    <row r="1769" spans="1:22" ht="12.75">
      <c r="A1769" s="6" t="s">
        <v>5141</v>
      </c>
      <c r="C1769">
        <v>-1.221311</v>
      </c>
      <c r="E1769">
        <v>-1.093224</v>
      </c>
      <c r="G1769" s="8">
        <v>1.3847771799515627</v>
      </c>
      <c r="H1769" s="21"/>
      <c r="I1769" s="8">
        <v>1.148795525181939</v>
      </c>
      <c r="J1769" s="21"/>
      <c r="K1769" s="21"/>
      <c r="L1769" s="6">
        <v>0.7071067811865475</v>
      </c>
      <c r="N1769">
        <v>1.061703</v>
      </c>
      <c r="P1769" s="6" t="s">
        <v>5142</v>
      </c>
      <c r="U1769" s="25" t="s">
        <v>5143</v>
      </c>
      <c r="V1769" s="7" t="s">
        <v>5143</v>
      </c>
    </row>
    <row r="1770" spans="1:22" ht="12.75">
      <c r="A1770" s="6" t="s">
        <v>5144</v>
      </c>
      <c r="C1770">
        <v>-2.310554</v>
      </c>
      <c r="E1770">
        <v>-1.314985</v>
      </c>
      <c r="G1770" s="8">
        <v>1.2548814364047753</v>
      </c>
      <c r="H1770" s="21"/>
      <c r="I1770" s="8">
        <v>1.8433087846227643</v>
      </c>
      <c r="J1770" s="21"/>
      <c r="K1770" s="21"/>
      <c r="L1770" s="6">
        <v>0.21763764082403106</v>
      </c>
      <c r="N1770">
        <v>-1.051067</v>
      </c>
      <c r="P1770" s="6" t="s">
        <v>5145</v>
      </c>
      <c r="U1770" s="25" t="s">
        <v>5146</v>
      </c>
      <c r="V1770" s="7" t="s">
        <v>5146</v>
      </c>
    </row>
    <row r="1771" spans="1:22" ht="12.75">
      <c r="A1771" s="6" t="s">
        <v>5147</v>
      </c>
      <c r="C1771">
        <v>-1.399403</v>
      </c>
      <c r="E1771">
        <v>-1.662161</v>
      </c>
      <c r="G1771" s="8">
        <v>1.0088417762173487</v>
      </c>
      <c r="H1771" s="21"/>
      <c r="I1771" s="8">
        <v>1.1150180028248542</v>
      </c>
      <c r="J1771" s="21"/>
      <c r="K1771" s="21"/>
      <c r="L1771" s="6">
        <v>0.37892914162759955</v>
      </c>
      <c r="N1771">
        <v>1.123371</v>
      </c>
      <c r="P1771" s="6" t="s">
        <v>8915</v>
      </c>
      <c r="U1771" s="25" t="s">
        <v>5148</v>
      </c>
      <c r="V1771" s="7" t="s">
        <v>5148</v>
      </c>
    </row>
    <row r="1772" spans="1:22" ht="12.75">
      <c r="A1772" s="6" t="s">
        <v>5149</v>
      </c>
      <c r="C1772">
        <v>-1.364007</v>
      </c>
      <c r="E1772">
        <v>-1.268421</v>
      </c>
      <c r="G1772" s="8">
        <v>1.4250945458728108</v>
      </c>
      <c r="H1772" s="21"/>
      <c r="I1772" s="8">
        <v>1.0539777060786755</v>
      </c>
      <c r="J1772" s="21"/>
      <c r="K1772" s="21"/>
      <c r="L1772" s="6">
        <v>0.6597539553864472</v>
      </c>
      <c r="N1772">
        <v>1.182054</v>
      </c>
      <c r="P1772" s="6" t="s">
        <v>9791</v>
      </c>
      <c r="U1772" s="25" t="s">
        <v>5150</v>
      </c>
      <c r="V1772" s="7" t="s">
        <v>5150</v>
      </c>
    </row>
    <row r="1773" spans="1:22" ht="12.75">
      <c r="A1773" s="6" t="s">
        <v>5151</v>
      </c>
      <c r="C1773">
        <v>1.159923</v>
      </c>
      <c r="E1773">
        <v>1.266248</v>
      </c>
      <c r="G1773" s="8">
        <v>1.1103469254097773</v>
      </c>
      <c r="H1773" s="21"/>
      <c r="I1773" s="8">
        <v>0.9727484278640581</v>
      </c>
      <c r="J1773" s="21"/>
      <c r="K1773" s="21"/>
      <c r="L1773" s="6">
        <v>1.2311444133449163</v>
      </c>
      <c r="N1773">
        <v>1.089571</v>
      </c>
      <c r="P1773" s="6" t="s">
        <v>5152</v>
      </c>
      <c r="U1773" s="25" t="s">
        <v>5153</v>
      </c>
      <c r="V1773" s="7" t="s">
        <v>5153</v>
      </c>
    </row>
    <row r="1774" spans="1:25" ht="12.75">
      <c r="A1774" s="6" t="s">
        <v>5154</v>
      </c>
      <c r="C1774">
        <v>-9.052846</v>
      </c>
      <c r="E1774">
        <v>-8.917115</v>
      </c>
      <c r="L1774" s="6">
        <v>0.40612619817811774</v>
      </c>
      <c r="N1774">
        <v>-2.227296</v>
      </c>
      <c r="P1774" s="6" t="s">
        <v>5155</v>
      </c>
      <c r="U1774" s="25" t="s">
        <v>5156</v>
      </c>
      <c r="Y1774" t="s">
        <v>229</v>
      </c>
    </row>
    <row r="1775" spans="1:25" ht="12.75">
      <c r="A1775" s="6" t="s">
        <v>5157</v>
      </c>
      <c r="C1775">
        <v>-15.926123</v>
      </c>
      <c r="E1775">
        <v>-11.119998</v>
      </c>
      <c r="G1775" s="8">
        <v>1.4703770928913267</v>
      </c>
      <c r="H1775" s="21"/>
      <c r="I1775" s="11">
        <v>2.191575142201657</v>
      </c>
      <c r="J1775" s="21"/>
      <c r="K1775" s="21"/>
      <c r="L1775" s="6">
        <v>0.2871745887492588</v>
      </c>
      <c r="N1775">
        <v>-1.850623</v>
      </c>
      <c r="P1775" s="6" t="s">
        <v>9428</v>
      </c>
      <c r="U1775" s="25" t="s">
        <v>5158</v>
      </c>
      <c r="V1775" s="7" t="s">
        <v>5158</v>
      </c>
      <c r="Y1775" t="s">
        <v>229</v>
      </c>
    </row>
    <row r="1776" spans="1:25" ht="12.75">
      <c r="A1776" s="6" t="s">
        <v>4982</v>
      </c>
      <c r="C1776">
        <v>-10.484983</v>
      </c>
      <c r="E1776">
        <v>-7.984377</v>
      </c>
      <c r="G1776" s="8">
        <v>1.4432528673218925</v>
      </c>
      <c r="H1776" s="21"/>
      <c r="I1776" s="11">
        <v>2.0577965372764515</v>
      </c>
      <c r="J1776" s="21"/>
      <c r="K1776" s="21"/>
      <c r="L1776" s="6">
        <v>0.3077861033362291</v>
      </c>
      <c r="N1776">
        <v>-1.466232</v>
      </c>
      <c r="P1776" s="6" t="s">
        <v>8382</v>
      </c>
      <c r="U1776" s="25" t="s">
        <v>4983</v>
      </c>
      <c r="V1776" s="7" t="s">
        <v>4983</v>
      </c>
      <c r="Y1776" t="s">
        <v>229</v>
      </c>
    </row>
    <row r="1777" spans="1:23" ht="12.75">
      <c r="A1777" s="6" t="s">
        <v>4984</v>
      </c>
      <c r="C1777">
        <v>-13.123871</v>
      </c>
      <c r="E1777">
        <v>-7.656003</v>
      </c>
      <c r="G1777" s="8">
        <v>1.1951402314197184</v>
      </c>
      <c r="H1777" s="21"/>
      <c r="I1777" s="8">
        <v>1.597704609743503</v>
      </c>
      <c r="J1777" s="21"/>
      <c r="K1777" s="21"/>
      <c r="L1777" s="6">
        <v>0.2679433656340733</v>
      </c>
      <c r="N1777">
        <v>-2.299551</v>
      </c>
      <c r="P1777" s="6" t="s">
        <v>4985</v>
      </c>
      <c r="U1777" s="25" t="s">
        <v>4986</v>
      </c>
      <c r="V1777" s="7" t="s">
        <v>4986</v>
      </c>
      <c r="W1777" t="s">
        <v>229</v>
      </c>
    </row>
    <row r="1778" spans="1:22" ht="12.75">
      <c r="A1778" s="6" t="s">
        <v>4987</v>
      </c>
      <c r="C1778">
        <v>-1.168676</v>
      </c>
      <c r="E1778">
        <v>1.155976</v>
      </c>
      <c r="G1778" s="8">
        <v>0.7788372203212724</v>
      </c>
      <c r="H1778" s="21"/>
      <c r="I1778" s="8">
        <v>0.9116560683175866</v>
      </c>
      <c r="J1778" s="21"/>
      <c r="K1778" s="21"/>
      <c r="L1778" s="6">
        <v>0.43527528164806206</v>
      </c>
      <c r="N1778">
        <v>1.050142</v>
      </c>
      <c r="P1778" s="6" t="s">
        <v>4988</v>
      </c>
      <c r="U1778" s="25" t="s">
        <v>4989</v>
      </c>
      <c r="V1778" s="7" t="s">
        <v>4989</v>
      </c>
    </row>
    <row r="1779" spans="1:22" ht="12.75">
      <c r="A1779" s="6" t="s">
        <v>4990</v>
      </c>
      <c r="C1779">
        <v>1.426247</v>
      </c>
      <c r="E1779">
        <v>1.560343</v>
      </c>
      <c r="G1779" s="8">
        <v>0.8689108211983885</v>
      </c>
      <c r="H1779" s="21"/>
      <c r="I1779" s="8">
        <v>0.8689944634298303</v>
      </c>
      <c r="J1779" s="21"/>
      <c r="K1779" s="21"/>
      <c r="L1779" s="6">
        <v>1.8660659830736148</v>
      </c>
      <c r="N1779">
        <v>1.041024</v>
      </c>
      <c r="P1779" s="6" t="s">
        <v>4993</v>
      </c>
      <c r="U1779" s="25" t="s">
        <v>4994</v>
      </c>
      <c r="V1779" s="7" t="s">
        <v>4994</v>
      </c>
    </row>
    <row r="1780" spans="1:22" ht="12.75">
      <c r="A1780" s="6" t="s">
        <v>4995</v>
      </c>
      <c r="C1780">
        <v>1.369175</v>
      </c>
      <c r="E1780">
        <v>1.465575</v>
      </c>
      <c r="G1780" s="8">
        <v>1.0422112150067167</v>
      </c>
      <c r="H1780" s="21"/>
      <c r="I1780" s="8">
        <v>0.9694405585760656</v>
      </c>
      <c r="J1780" s="21"/>
      <c r="K1780" s="21"/>
      <c r="L1780" s="6">
        <v>1.3195079107728942</v>
      </c>
      <c r="N1780">
        <v>1.097202</v>
      </c>
      <c r="P1780" s="6" t="s">
        <v>8915</v>
      </c>
      <c r="U1780" s="25" t="s">
        <v>4996</v>
      </c>
      <c r="V1780" s="7" t="s">
        <v>4996</v>
      </c>
    </row>
    <row r="1781" spans="1:22" ht="12.75">
      <c r="A1781" s="6" t="s">
        <v>4997</v>
      </c>
      <c r="C1781">
        <v>-2.968964</v>
      </c>
      <c r="E1781">
        <v>-1.801939</v>
      </c>
      <c r="G1781" s="8">
        <v>0.7552240908186064</v>
      </c>
      <c r="H1781" s="21"/>
      <c r="I1781" s="8">
        <v>0.8383473826433289</v>
      </c>
      <c r="J1781" s="21"/>
      <c r="K1781" s="21"/>
      <c r="L1781" s="6">
        <v>0.23325824788420185</v>
      </c>
      <c r="N1781">
        <v>1.579545</v>
      </c>
      <c r="P1781" s="6" t="s">
        <v>9340</v>
      </c>
      <c r="U1781" s="25" t="s">
        <v>4998</v>
      </c>
      <c r="V1781" s="7" t="s">
        <v>4998</v>
      </c>
    </row>
    <row r="1782" spans="1:22" ht="12.75">
      <c r="A1782" s="6" t="s">
        <v>4999</v>
      </c>
      <c r="C1782">
        <v>-1.508208</v>
      </c>
      <c r="E1782">
        <v>-1.896475</v>
      </c>
      <c r="G1782" s="8">
        <v>0.8354290587284373</v>
      </c>
      <c r="H1782" s="21"/>
      <c r="I1782" s="8">
        <v>0.9484187264826582</v>
      </c>
      <c r="J1782" s="21"/>
      <c r="K1782" s="21"/>
      <c r="L1782" s="6">
        <v>0.7071067811865475</v>
      </c>
      <c r="N1782">
        <v>-1.173227</v>
      </c>
      <c r="P1782" s="6" t="s">
        <v>8427</v>
      </c>
      <c r="U1782" s="25" t="s">
        <v>8428</v>
      </c>
      <c r="V1782" s="7" t="s">
        <v>8428</v>
      </c>
    </row>
    <row r="1783" spans="1:23" ht="12.75">
      <c r="A1783" s="6" t="s">
        <v>8429</v>
      </c>
      <c r="C1783">
        <v>-2.19075</v>
      </c>
      <c r="E1783">
        <v>-2.042166</v>
      </c>
      <c r="G1783" s="8">
        <v>0.9857535802803242</v>
      </c>
      <c r="H1783" s="21"/>
      <c r="I1783" s="8">
        <v>0.943721646852436</v>
      </c>
      <c r="J1783" s="21"/>
      <c r="K1783" s="21"/>
      <c r="L1783" s="6">
        <v>0.8705505632961241</v>
      </c>
      <c r="N1783">
        <v>1.081946</v>
      </c>
      <c r="P1783" s="6" t="s">
        <v>8430</v>
      </c>
      <c r="U1783" s="25" t="s">
        <v>8431</v>
      </c>
      <c r="V1783" s="7" t="s">
        <v>8431</v>
      </c>
      <c r="W1783" t="s">
        <v>229</v>
      </c>
    </row>
    <row r="1784" spans="1:22" ht="12.75">
      <c r="A1784" s="6" t="s">
        <v>8432</v>
      </c>
      <c r="C1784">
        <v>-1.065007</v>
      </c>
      <c r="E1784">
        <v>-1.481076</v>
      </c>
      <c r="G1784" s="8">
        <v>0.608094391469815</v>
      </c>
      <c r="H1784" s="21"/>
      <c r="I1784" s="8">
        <v>0.7327466366251701</v>
      </c>
      <c r="J1784" s="21"/>
      <c r="K1784" s="21"/>
      <c r="L1784" s="6">
        <v>0.8122523963562355</v>
      </c>
      <c r="N1784">
        <v>1.167748</v>
      </c>
      <c r="P1784" s="6" t="s">
        <v>8433</v>
      </c>
      <c r="U1784" s="25" t="s">
        <v>8434</v>
      </c>
      <c r="V1784" s="7" t="s">
        <v>8434</v>
      </c>
    </row>
    <row r="1785" spans="1:22" ht="12.75">
      <c r="A1785" s="6" t="s">
        <v>8435</v>
      </c>
      <c r="C1785">
        <v>1.717255</v>
      </c>
      <c r="E1785">
        <v>1.29126</v>
      </c>
      <c r="G1785" s="8">
        <v>0.8886647633351208</v>
      </c>
      <c r="H1785" s="21"/>
      <c r="I1785" s="8">
        <v>0.8565918996556436</v>
      </c>
      <c r="J1785" s="21"/>
      <c r="K1785" s="21"/>
      <c r="L1785" s="6">
        <v>1</v>
      </c>
      <c r="N1785">
        <v>1.213658</v>
      </c>
      <c r="P1785" s="6" t="s">
        <v>8436</v>
      </c>
      <c r="U1785" s="25" t="s">
        <v>8437</v>
      </c>
      <c r="V1785" s="7" t="s">
        <v>8437</v>
      </c>
    </row>
    <row r="1786" spans="1:22" ht="12.75">
      <c r="A1786" s="6" t="s">
        <v>8438</v>
      </c>
      <c r="C1786">
        <v>-1.314832</v>
      </c>
      <c r="E1786">
        <v>1.029381</v>
      </c>
      <c r="G1786" s="8">
        <v>0.7702246789524109</v>
      </c>
      <c r="H1786" s="21"/>
      <c r="I1786" s="8">
        <v>0.8636180611477952</v>
      </c>
      <c r="J1786" s="21"/>
      <c r="K1786" s="21"/>
      <c r="L1786" s="6">
        <v>1.0717734625362931</v>
      </c>
      <c r="N1786">
        <v>1.126273</v>
      </c>
      <c r="P1786" s="6" t="s">
        <v>8439</v>
      </c>
      <c r="U1786" s="25" t="s">
        <v>8440</v>
      </c>
      <c r="V1786" s="7" t="s">
        <v>8440</v>
      </c>
    </row>
    <row r="1787" spans="1:22" ht="12.75">
      <c r="A1787" s="6" t="s">
        <v>8441</v>
      </c>
      <c r="C1787">
        <v>-1.169354</v>
      </c>
      <c r="E1787">
        <v>1.178239</v>
      </c>
      <c r="G1787" s="8">
        <v>0.9950033914947746</v>
      </c>
      <c r="H1787" s="21"/>
      <c r="I1787" s="8">
        <v>0.9156521361811971</v>
      </c>
      <c r="J1787" s="21"/>
      <c r="K1787" s="21"/>
      <c r="L1787" s="6">
        <v>1.515716566510398</v>
      </c>
      <c r="N1787">
        <v>1.069232</v>
      </c>
      <c r="P1787" s="6" t="s">
        <v>8442</v>
      </c>
      <c r="U1787" s="25" t="s">
        <v>8443</v>
      </c>
      <c r="V1787" s="7" t="s">
        <v>8443</v>
      </c>
    </row>
    <row r="1788" spans="1:22" ht="12.75">
      <c r="A1788" s="6" t="s">
        <v>8444</v>
      </c>
      <c r="C1788">
        <v>1.000601</v>
      </c>
      <c r="E1788">
        <v>1.098223</v>
      </c>
      <c r="G1788" s="8">
        <v>0.8795322843806511</v>
      </c>
      <c r="H1788" s="21"/>
      <c r="I1788" s="8">
        <v>1.464487074361071</v>
      </c>
      <c r="J1788" s="21"/>
      <c r="K1788" s="21"/>
      <c r="L1788" s="6">
        <v>1.148698354997035</v>
      </c>
      <c r="N1788">
        <v>1.087258</v>
      </c>
      <c r="P1788" s="6" t="s">
        <v>8915</v>
      </c>
      <c r="U1788" s="25" t="s">
        <v>8445</v>
      </c>
      <c r="V1788" s="7" t="s">
        <v>8445</v>
      </c>
    </row>
    <row r="1789" spans="1:22" ht="12.75">
      <c r="A1789" s="6" t="s">
        <v>8446</v>
      </c>
      <c r="C1789">
        <v>1.100467</v>
      </c>
      <c r="E1789">
        <v>1.039777</v>
      </c>
      <c r="G1789" s="8">
        <v>1.3431473157603684</v>
      </c>
      <c r="H1789" s="21"/>
      <c r="I1789" s="8">
        <v>1.3128260422470655</v>
      </c>
      <c r="J1789" s="21"/>
      <c r="K1789" s="21"/>
      <c r="L1789" s="6">
        <v>1.2311444133449163</v>
      </c>
      <c r="N1789">
        <v>1.118996</v>
      </c>
      <c r="P1789" s="6" t="s">
        <v>8447</v>
      </c>
      <c r="U1789" s="25" t="s">
        <v>8448</v>
      </c>
      <c r="V1789" s="7" t="s">
        <v>8448</v>
      </c>
    </row>
    <row r="1790" spans="1:22" ht="12.75">
      <c r="A1790" s="6" t="s">
        <v>8449</v>
      </c>
      <c r="C1790">
        <v>-1.289894</v>
      </c>
      <c r="E1790">
        <v>-1.229053</v>
      </c>
      <c r="G1790" s="8">
        <v>1.1591315082578986</v>
      </c>
      <c r="H1790" s="21"/>
      <c r="I1790" s="8">
        <v>1.1204229697210726</v>
      </c>
      <c r="J1790" s="21"/>
      <c r="K1790" s="21"/>
      <c r="L1790" s="6">
        <v>0.8122523963562355</v>
      </c>
      <c r="N1790">
        <v>1.057435</v>
      </c>
      <c r="P1790" s="6" t="s">
        <v>8221</v>
      </c>
      <c r="U1790" s="25" t="s">
        <v>8450</v>
      </c>
      <c r="V1790" s="7" t="s">
        <v>8450</v>
      </c>
    </row>
    <row r="1791" spans="1:22" ht="12.75">
      <c r="A1791" s="6" t="s">
        <v>8451</v>
      </c>
      <c r="C1791">
        <v>1.273046</v>
      </c>
      <c r="E1791">
        <v>1.422469</v>
      </c>
      <c r="G1791" s="8">
        <v>1.0047853521766232</v>
      </c>
      <c r="H1791" s="21"/>
      <c r="I1791" s="8">
        <v>1.098139379746966</v>
      </c>
      <c r="J1791" s="21"/>
      <c r="K1791" s="21"/>
      <c r="L1791" s="6">
        <v>1.3195079107728942</v>
      </c>
      <c r="N1791">
        <v>1.106866</v>
      </c>
      <c r="P1791" s="6" t="s">
        <v>8915</v>
      </c>
      <c r="U1791" s="25" t="s">
        <v>8452</v>
      </c>
      <c r="V1791" s="7" t="s">
        <v>8452</v>
      </c>
    </row>
    <row r="1792" spans="1:22" ht="12.75">
      <c r="A1792" s="6" t="s">
        <v>8453</v>
      </c>
      <c r="C1792">
        <v>7.79903</v>
      </c>
      <c r="E1792">
        <v>-1.062885</v>
      </c>
      <c r="G1792" s="8">
        <v>0.7472643063260057</v>
      </c>
      <c r="H1792" s="21"/>
      <c r="I1792" s="8">
        <v>0.7045116257793685</v>
      </c>
      <c r="J1792" s="21"/>
      <c r="K1792" s="21"/>
      <c r="L1792" s="6">
        <v>0.8705505632961241</v>
      </c>
      <c r="N1792">
        <v>-17.444266</v>
      </c>
      <c r="P1792" s="6" t="s">
        <v>9340</v>
      </c>
      <c r="U1792" s="25" t="s">
        <v>8454</v>
      </c>
      <c r="V1792" s="7" t="s">
        <v>8454</v>
      </c>
    </row>
    <row r="1793" spans="1:22" ht="12.75">
      <c r="A1793" s="6" t="s">
        <v>8455</v>
      </c>
      <c r="C1793">
        <v>1.03049</v>
      </c>
      <c r="E1793">
        <v>1.229971</v>
      </c>
      <c r="G1793" s="8">
        <v>1.1472600119128888</v>
      </c>
      <c r="H1793" s="21"/>
      <c r="I1793" s="8">
        <v>1.2461525430480667</v>
      </c>
      <c r="J1793" s="21"/>
      <c r="K1793" s="21"/>
      <c r="L1793" s="6">
        <v>1.515716566510398</v>
      </c>
      <c r="N1793">
        <v>1.175848</v>
      </c>
      <c r="P1793" s="6" t="s">
        <v>8456</v>
      </c>
      <c r="U1793" s="25" t="s">
        <v>8457</v>
      </c>
      <c r="V1793" s="7" t="s">
        <v>8457</v>
      </c>
    </row>
    <row r="1794" spans="1:22" ht="12.75">
      <c r="A1794" s="6" t="s">
        <v>8458</v>
      </c>
      <c r="C1794">
        <v>-1.191197</v>
      </c>
      <c r="E1794">
        <v>-1.089443</v>
      </c>
      <c r="G1794" s="8">
        <v>1.0799505739876352</v>
      </c>
      <c r="H1794" s="21"/>
      <c r="I1794" s="8">
        <v>1.1681863923844178</v>
      </c>
      <c r="J1794" s="21"/>
      <c r="K1794" s="21"/>
      <c r="L1794" s="6">
        <v>0.5743491774985175</v>
      </c>
      <c r="N1794">
        <v>1.1526</v>
      </c>
      <c r="P1794" s="6" t="s">
        <v>8459</v>
      </c>
      <c r="U1794" s="25" t="s">
        <v>8460</v>
      </c>
      <c r="V1794" s="7" t="s">
        <v>8460</v>
      </c>
    </row>
    <row r="1795" spans="1:22" ht="12.75">
      <c r="A1795" s="6" t="s">
        <v>8461</v>
      </c>
      <c r="C1795">
        <v>-1.087891</v>
      </c>
      <c r="E1795">
        <v>-1.20154</v>
      </c>
      <c r="G1795" s="8">
        <v>0.7755352991977366</v>
      </c>
      <c r="H1795" s="21"/>
      <c r="I1795" s="8">
        <v>0.9331666952919525</v>
      </c>
      <c r="J1795" s="21"/>
      <c r="K1795" s="21"/>
      <c r="L1795" s="6">
        <v>0.6597539553864472</v>
      </c>
      <c r="N1795">
        <v>1.134927</v>
      </c>
      <c r="P1795" s="6" t="s">
        <v>8462</v>
      </c>
      <c r="U1795" s="25" t="s">
        <v>8463</v>
      </c>
      <c r="V1795" s="7" t="s">
        <v>8463</v>
      </c>
    </row>
    <row r="1796" spans="1:22" ht="12.75">
      <c r="A1796" s="6" t="s">
        <v>8464</v>
      </c>
      <c r="C1796">
        <v>-1.133835</v>
      </c>
      <c r="E1796">
        <v>-1.014426</v>
      </c>
      <c r="G1796" s="8">
        <v>1.9035575602677672</v>
      </c>
      <c r="H1796" s="21"/>
      <c r="I1796" s="8">
        <v>0.6468494860017849</v>
      </c>
      <c r="J1796" s="21"/>
      <c r="K1796" s="21"/>
      <c r="L1796" s="6">
        <v>1.148698354997035</v>
      </c>
      <c r="N1796">
        <v>1.038342</v>
      </c>
      <c r="P1796" s="6" t="s">
        <v>8465</v>
      </c>
      <c r="U1796" s="25" t="s">
        <v>8466</v>
      </c>
      <c r="V1796" s="7" t="s">
        <v>8466</v>
      </c>
    </row>
    <row r="1797" spans="1:22" ht="12.75">
      <c r="A1797" s="6" t="s">
        <v>5218</v>
      </c>
      <c r="C1797">
        <v>1.418656</v>
      </c>
      <c r="E1797">
        <v>1.612712</v>
      </c>
      <c r="G1797" s="8">
        <v>1.165860554560134</v>
      </c>
      <c r="H1797" s="21"/>
      <c r="I1797" s="8">
        <v>1.0830816320934264</v>
      </c>
      <c r="J1797" s="21"/>
      <c r="K1797" s="21"/>
      <c r="L1797" s="6">
        <v>1.3195079107728942</v>
      </c>
      <c r="N1797">
        <v>1.161577</v>
      </c>
      <c r="P1797" s="6" t="s">
        <v>5219</v>
      </c>
      <c r="U1797" s="25" t="s">
        <v>5220</v>
      </c>
      <c r="V1797" s="7" t="s">
        <v>5220</v>
      </c>
    </row>
    <row r="1798" spans="1:22" ht="12.75">
      <c r="A1798" s="6" t="s">
        <v>5221</v>
      </c>
      <c r="C1798">
        <v>-1.088793</v>
      </c>
      <c r="E1798">
        <v>-1.891977</v>
      </c>
      <c r="G1798" s="8">
        <v>1.1307456626327812</v>
      </c>
      <c r="H1798" s="21"/>
      <c r="I1798" s="8">
        <v>0.8797295957791298</v>
      </c>
      <c r="J1798" s="21"/>
      <c r="K1798" s="21"/>
      <c r="L1798" s="6">
        <v>1.2311444133449163</v>
      </c>
      <c r="N1798">
        <v>-1.017461</v>
      </c>
      <c r="P1798" s="6" t="s">
        <v>5024</v>
      </c>
      <c r="U1798" s="25" t="s">
        <v>5025</v>
      </c>
      <c r="V1798" s="7" t="s">
        <v>5025</v>
      </c>
    </row>
    <row r="1799" spans="1:22" ht="12.75">
      <c r="A1799" s="6" t="s">
        <v>5026</v>
      </c>
      <c r="C1799">
        <v>-1.138773</v>
      </c>
      <c r="E1799">
        <v>1.000834</v>
      </c>
      <c r="G1799" s="8">
        <v>1.0021071559313264</v>
      </c>
      <c r="H1799" s="21"/>
      <c r="I1799" s="8">
        <v>1.270819423801797</v>
      </c>
      <c r="J1799" s="21"/>
      <c r="K1799" s="21"/>
      <c r="L1799" s="6">
        <v>1.0717734625362931</v>
      </c>
      <c r="N1799">
        <v>-1.144932</v>
      </c>
      <c r="P1799" s="6" t="s">
        <v>5027</v>
      </c>
      <c r="U1799" s="25" t="s">
        <v>5028</v>
      </c>
      <c r="V1799" s="7" t="s">
        <v>5028</v>
      </c>
    </row>
    <row r="1800" spans="1:22" ht="12.75">
      <c r="A1800" s="6" t="s">
        <v>5029</v>
      </c>
      <c r="C1800">
        <v>-1.250089</v>
      </c>
      <c r="E1800">
        <v>-1.359737</v>
      </c>
      <c r="G1800" s="8">
        <v>0.7721315902164342</v>
      </c>
      <c r="H1800" s="21"/>
      <c r="I1800" s="8">
        <v>0.9581445082757564</v>
      </c>
      <c r="J1800" s="21"/>
      <c r="K1800" s="21"/>
      <c r="L1800" s="6">
        <v>1.515716566510398</v>
      </c>
      <c r="N1800">
        <v>-1.035748</v>
      </c>
      <c r="P1800" s="6" t="s">
        <v>9428</v>
      </c>
      <c r="U1800" s="25" t="s">
        <v>5030</v>
      </c>
      <c r="V1800" s="7" t="s">
        <v>5030</v>
      </c>
    </row>
    <row r="1801" spans="1:22" ht="12.75">
      <c r="A1801" s="6" t="s">
        <v>5031</v>
      </c>
      <c r="C1801">
        <v>-1.23418</v>
      </c>
      <c r="E1801">
        <v>1.070005</v>
      </c>
      <c r="G1801" s="8">
        <v>0.7500050563617711</v>
      </c>
      <c r="H1801" s="21"/>
      <c r="I1801" s="8">
        <v>0.8179779842240347</v>
      </c>
      <c r="J1801" s="21"/>
      <c r="K1801" s="21"/>
      <c r="L1801" s="6">
        <v>1.148698354997035</v>
      </c>
      <c r="N1801">
        <v>1.051458</v>
      </c>
      <c r="P1801" s="6" t="s">
        <v>5766</v>
      </c>
      <c r="U1801" s="25" t="s">
        <v>5032</v>
      </c>
      <c r="V1801" s="7" t="s">
        <v>5032</v>
      </c>
    </row>
    <row r="1802" spans="1:22" ht="12.75">
      <c r="A1802" s="6" t="s">
        <v>5033</v>
      </c>
      <c r="C1802">
        <v>1.092815</v>
      </c>
      <c r="E1802">
        <v>1.351403</v>
      </c>
      <c r="G1802" s="8">
        <v>0.7901841389905333</v>
      </c>
      <c r="H1802" s="21"/>
      <c r="I1802" s="8">
        <v>0.7090053003418095</v>
      </c>
      <c r="J1802" s="21"/>
      <c r="K1802" s="21"/>
      <c r="L1802" s="6">
        <v>1.4142135623730951</v>
      </c>
      <c r="N1802">
        <v>-1.024782</v>
      </c>
      <c r="P1802" s="6" t="s">
        <v>5232</v>
      </c>
      <c r="U1802" s="25" t="s">
        <v>5233</v>
      </c>
      <c r="V1802" s="7" t="s">
        <v>5233</v>
      </c>
    </row>
    <row r="1803" spans="1:22" ht="12.75">
      <c r="A1803" s="6" t="s">
        <v>5234</v>
      </c>
      <c r="C1803">
        <v>-1.295885</v>
      </c>
      <c r="E1803">
        <v>-1.368655</v>
      </c>
      <c r="G1803" s="8">
        <v>0.7957291281671606</v>
      </c>
      <c r="H1803" s="21"/>
      <c r="I1803" s="8">
        <v>0.750679452680293</v>
      </c>
      <c r="J1803" s="21"/>
      <c r="K1803" s="21"/>
      <c r="L1803" s="6">
        <v>1.624504792712471</v>
      </c>
      <c r="N1803">
        <v>1.102443</v>
      </c>
      <c r="P1803" s="6" t="s">
        <v>8515</v>
      </c>
      <c r="U1803" s="25" t="s">
        <v>5235</v>
      </c>
      <c r="V1803" s="7" t="s">
        <v>5235</v>
      </c>
    </row>
    <row r="1804" spans="1:22" ht="12.75">
      <c r="A1804" s="6" t="s">
        <v>5236</v>
      </c>
      <c r="C1804">
        <v>-1.051789</v>
      </c>
      <c r="E1804">
        <v>-1.049488</v>
      </c>
      <c r="G1804" s="8">
        <v>1.4518886503269817</v>
      </c>
      <c r="H1804" s="21"/>
      <c r="I1804" s="8">
        <v>1.0198424956092929</v>
      </c>
      <c r="J1804" s="21"/>
      <c r="K1804" s="21"/>
      <c r="L1804" s="6">
        <v>1.4142135623730951</v>
      </c>
      <c r="N1804">
        <v>-1.105418</v>
      </c>
      <c r="P1804" s="6" t="s">
        <v>9428</v>
      </c>
      <c r="U1804" s="25" t="s">
        <v>5237</v>
      </c>
      <c r="V1804" s="7" t="s">
        <v>5237</v>
      </c>
    </row>
    <row r="1805" spans="1:22" ht="12.75">
      <c r="A1805" s="6" t="s">
        <v>5238</v>
      </c>
      <c r="C1805">
        <v>1.247411</v>
      </c>
      <c r="E1805">
        <v>1.607014</v>
      </c>
      <c r="G1805" s="8">
        <v>1.1079957196980146</v>
      </c>
      <c r="H1805" s="21"/>
      <c r="I1805" s="8">
        <v>1.050669305213953</v>
      </c>
      <c r="J1805" s="21"/>
      <c r="K1805" s="21"/>
      <c r="L1805" s="6">
        <v>1.515716566510398</v>
      </c>
      <c r="N1805">
        <v>1.001906</v>
      </c>
      <c r="P1805" s="6" t="s">
        <v>9428</v>
      </c>
      <c r="U1805" s="25" t="s">
        <v>5239</v>
      </c>
      <c r="V1805" s="7" t="s">
        <v>5239</v>
      </c>
    </row>
    <row r="1806" spans="1:22" ht="12.75">
      <c r="A1806" s="6" t="s">
        <v>5240</v>
      </c>
      <c r="C1806">
        <v>1.27886</v>
      </c>
      <c r="E1806">
        <v>-1.055073</v>
      </c>
      <c r="G1806" s="10">
        <v>0.4631513132590837</v>
      </c>
      <c r="H1806" s="21"/>
      <c r="I1806" s="8">
        <v>0.7642343832359395</v>
      </c>
      <c r="J1806" s="21"/>
      <c r="K1806" s="21"/>
      <c r="L1806" s="6">
        <v>2.82842712474619</v>
      </c>
      <c r="N1806">
        <v>1.133204</v>
      </c>
      <c r="P1806" s="6" t="s">
        <v>5241</v>
      </c>
      <c r="U1806" s="25" t="s">
        <v>5242</v>
      </c>
      <c r="V1806" s="7" t="s">
        <v>5242</v>
      </c>
    </row>
    <row r="1807" spans="1:22" ht="12.75">
      <c r="A1807" s="6" t="s">
        <v>5243</v>
      </c>
      <c r="C1807">
        <v>1.361853</v>
      </c>
      <c r="E1807">
        <v>-1.055267</v>
      </c>
      <c r="G1807" s="8">
        <v>0.8774660268706436</v>
      </c>
      <c r="H1807" s="21"/>
      <c r="I1807" s="11">
        <v>2.4116286515078773</v>
      </c>
      <c r="J1807" s="21"/>
      <c r="K1807" s="21"/>
      <c r="L1807" s="6">
        <v>1</v>
      </c>
      <c r="N1807">
        <v>-1.403814</v>
      </c>
      <c r="P1807" s="6" t="s">
        <v>7893</v>
      </c>
      <c r="U1807" s="25" t="s">
        <v>5244</v>
      </c>
      <c r="V1807" s="7" t="s">
        <v>5244</v>
      </c>
    </row>
    <row r="1808" spans="1:22" ht="12.75">
      <c r="A1808" s="6" t="s">
        <v>5245</v>
      </c>
      <c r="C1808">
        <v>1.016731</v>
      </c>
      <c r="E1808">
        <v>1.221657</v>
      </c>
      <c r="G1808" s="8">
        <v>0.8107292402475451</v>
      </c>
      <c r="H1808" s="21"/>
      <c r="I1808" s="8">
        <v>0.8206717270929166</v>
      </c>
      <c r="J1808" s="21"/>
      <c r="K1808" s="21"/>
      <c r="L1808" s="6">
        <v>0.5743491774985175</v>
      </c>
      <c r="N1808">
        <v>1.058953</v>
      </c>
      <c r="P1808" s="6" t="s">
        <v>5246</v>
      </c>
      <c r="U1808" s="25" t="s">
        <v>5070</v>
      </c>
      <c r="V1808" s="7" t="s">
        <v>5070</v>
      </c>
    </row>
    <row r="1809" spans="1:22" ht="12.75">
      <c r="A1809" s="6" t="s">
        <v>5071</v>
      </c>
      <c r="C1809">
        <v>-1.060566</v>
      </c>
      <c r="E1809">
        <v>1.129205</v>
      </c>
      <c r="G1809" s="8">
        <v>1.2408626515558328</v>
      </c>
      <c r="H1809" s="21"/>
      <c r="I1809" s="8">
        <v>0.9803149950189808</v>
      </c>
      <c r="J1809" s="21"/>
      <c r="K1809" s="21"/>
      <c r="L1809" s="6">
        <v>1</v>
      </c>
      <c r="N1809">
        <v>1.098113</v>
      </c>
      <c r="P1809" s="6" t="s">
        <v>5072</v>
      </c>
      <c r="U1809" s="25" t="s">
        <v>5073</v>
      </c>
      <c r="V1809" s="7" t="s">
        <v>5073</v>
      </c>
    </row>
    <row r="1810" spans="1:22" ht="12.75">
      <c r="A1810" s="6" t="s">
        <v>5074</v>
      </c>
      <c r="C1810">
        <v>1.867631</v>
      </c>
      <c r="E1810">
        <v>1.728267</v>
      </c>
      <c r="G1810" s="8">
        <v>1.0368703245486601</v>
      </c>
      <c r="H1810" s="21"/>
      <c r="I1810" s="8">
        <v>0.7723949724301375</v>
      </c>
      <c r="J1810" s="21"/>
      <c r="K1810" s="21"/>
      <c r="L1810" s="6">
        <v>1.4142135623730951</v>
      </c>
      <c r="N1810">
        <v>-1.157669</v>
      </c>
      <c r="P1810" s="6" t="s">
        <v>9830</v>
      </c>
      <c r="U1810" s="25" t="s">
        <v>5075</v>
      </c>
      <c r="V1810" s="7" t="s">
        <v>5075</v>
      </c>
    </row>
    <row r="1811" spans="1:22" ht="12.75">
      <c r="A1811" s="6" t="s">
        <v>5076</v>
      </c>
      <c r="C1811">
        <v>-1.009748</v>
      </c>
      <c r="E1811">
        <v>1.153508</v>
      </c>
      <c r="G1811" s="8">
        <v>0.8909586439459115</v>
      </c>
      <c r="H1811" s="21"/>
      <c r="I1811" s="8">
        <v>0.7319421623521637</v>
      </c>
      <c r="J1811" s="21"/>
      <c r="K1811" s="21"/>
      <c r="L1811" s="6">
        <v>0.7071067811865475</v>
      </c>
      <c r="N1811">
        <v>1.014887</v>
      </c>
      <c r="P1811" s="6" t="s">
        <v>5077</v>
      </c>
      <c r="U1811" s="25" t="s">
        <v>5078</v>
      </c>
      <c r="V1811" s="7" t="s">
        <v>5078</v>
      </c>
    </row>
    <row r="1812" spans="1:22" ht="12.75">
      <c r="A1812" s="6" t="s">
        <v>5079</v>
      </c>
      <c r="C1812">
        <v>-1.213187</v>
      </c>
      <c r="E1812">
        <v>-1.034614</v>
      </c>
      <c r="G1812" s="8">
        <v>1.1299997353058744</v>
      </c>
      <c r="H1812" s="21"/>
      <c r="I1812" s="8">
        <v>1.2076381824990996</v>
      </c>
      <c r="J1812" s="21"/>
      <c r="K1812" s="21"/>
      <c r="L1812" s="6">
        <v>1</v>
      </c>
      <c r="N1812">
        <v>-1.007712</v>
      </c>
      <c r="P1812" s="6" t="s">
        <v>5080</v>
      </c>
      <c r="U1812" s="25" t="s">
        <v>5081</v>
      </c>
      <c r="V1812" s="7" t="s">
        <v>5081</v>
      </c>
    </row>
    <row r="1813" spans="1:22" ht="12.75">
      <c r="A1813" s="6" t="s">
        <v>5082</v>
      </c>
      <c r="C1813">
        <v>-2.505295</v>
      </c>
      <c r="E1813">
        <v>-1.85627</v>
      </c>
      <c r="G1813" s="8">
        <v>1.1954889817863072</v>
      </c>
      <c r="H1813" s="21"/>
      <c r="I1813" s="8">
        <v>1.3227338102100912</v>
      </c>
      <c r="J1813" s="21"/>
      <c r="K1813" s="21"/>
      <c r="L1813" s="6">
        <v>0.23325824788420185</v>
      </c>
      <c r="N1813">
        <v>-1.005193</v>
      </c>
      <c r="P1813" s="6" t="s">
        <v>9602</v>
      </c>
      <c r="U1813" s="25" t="s">
        <v>5083</v>
      </c>
      <c r="V1813" s="7" t="s">
        <v>5083</v>
      </c>
    </row>
    <row r="1814" spans="1:22" ht="12.75">
      <c r="A1814" s="6" t="s">
        <v>5084</v>
      </c>
      <c r="C1814">
        <v>-1.452864</v>
      </c>
      <c r="E1814">
        <v>-1.751776</v>
      </c>
      <c r="G1814" s="8">
        <v>1.2714907293553857</v>
      </c>
      <c r="H1814" s="21"/>
      <c r="I1814" s="8">
        <v>1.3300746138193604</v>
      </c>
      <c r="J1814" s="21"/>
      <c r="K1814" s="21"/>
      <c r="L1814" s="6">
        <v>0.3298769776932236</v>
      </c>
      <c r="N1814">
        <v>1.001711</v>
      </c>
      <c r="P1814" s="6" t="s">
        <v>9599</v>
      </c>
      <c r="U1814" s="25" t="s">
        <v>5085</v>
      </c>
      <c r="V1814" s="7" t="s">
        <v>5085</v>
      </c>
    </row>
    <row r="1815" spans="1:22" ht="12.75">
      <c r="A1815" s="6" t="s">
        <v>5086</v>
      </c>
      <c r="C1815">
        <v>1.170325</v>
      </c>
      <c r="E1815">
        <v>1.471623</v>
      </c>
      <c r="G1815" s="8">
        <v>1.0359246961518866</v>
      </c>
      <c r="H1815" s="21"/>
      <c r="I1815" s="8">
        <v>0.9003951462654037</v>
      </c>
      <c r="J1815" s="21"/>
      <c r="K1815" s="21"/>
      <c r="L1815" s="6">
        <v>1.2311444133449163</v>
      </c>
      <c r="N1815">
        <v>-1.150815</v>
      </c>
      <c r="P1815" s="6" t="s">
        <v>4523</v>
      </c>
      <c r="U1815" s="25" t="s">
        <v>5087</v>
      </c>
      <c r="V1815" s="7" t="s">
        <v>5087</v>
      </c>
    </row>
    <row r="1816" spans="1:22" ht="12.75">
      <c r="A1816" s="6" t="s">
        <v>4893</v>
      </c>
      <c r="C1816">
        <v>-2.681624</v>
      </c>
      <c r="E1816">
        <v>-1.137339</v>
      </c>
      <c r="G1816" s="8">
        <v>0.9226567009344605</v>
      </c>
      <c r="H1816" s="21"/>
      <c r="I1816" s="8">
        <v>0.8669946416327802</v>
      </c>
      <c r="J1816" s="21"/>
      <c r="K1816" s="21"/>
      <c r="L1816" s="6">
        <v>1.8660659830736148</v>
      </c>
      <c r="N1816">
        <v>1.114471</v>
      </c>
      <c r="P1816" s="6" t="s">
        <v>4523</v>
      </c>
      <c r="U1816" s="25" t="s">
        <v>4894</v>
      </c>
      <c r="V1816" s="7" t="s">
        <v>4894</v>
      </c>
    </row>
    <row r="1817" spans="1:22" ht="12.75">
      <c r="A1817" s="6" t="s">
        <v>4895</v>
      </c>
      <c r="C1817">
        <v>-1.025032</v>
      </c>
      <c r="E1817">
        <v>1.403689</v>
      </c>
      <c r="G1817" s="8">
        <v>0.8433092980894886</v>
      </c>
      <c r="H1817" s="21"/>
      <c r="I1817" s="8">
        <v>0.7987289143060097</v>
      </c>
      <c r="J1817" s="21"/>
      <c r="K1817" s="21"/>
      <c r="L1817" s="6">
        <v>0.6597539553864472</v>
      </c>
      <c r="N1817">
        <v>1.334004</v>
      </c>
      <c r="P1817" s="6" t="s">
        <v>7893</v>
      </c>
      <c r="U1817" s="25" t="s">
        <v>4896</v>
      </c>
      <c r="V1817" s="7" t="s">
        <v>4896</v>
      </c>
    </row>
    <row r="1818" spans="1:22" ht="12.75">
      <c r="A1818" s="6" t="s">
        <v>4897</v>
      </c>
      <c r="C1818">
        <v>-1.329559</v>
      </c>
      <c r="E1818">
        <v>1.302146</v>
      </c>
      <c r="G1818" s="8">
        <v>1.4721792196458015</v>
      </c>
      <c r="H1818" s="21"/>
      <c r="I1818" s="8">
        <v>1.468060736951499</v>
      </c>
      <c r="J1818" s="21"/>
      <c r="K1818" s="21"/>
      <c r="L1818" s="6">
        <v>1.3195079107728942</v>
      </c>
      <c r="N1818">
        <v>1.031708</v>
      </c>
      <c r="P1818" s="6" t="s">
        <v>5092</v>
      </c>
      <c r="U1818" s="25" t="s">
        <v>5093</v>
      </c>
      <c r="V1818" s="7" t="s">
        <v>5093</v>
      </c>
    </row>
    <row r="1819" spans="1:22" ht="12.75">
      <c r="A1819" s="6" t="s">
        <v>5094</v>
      </c>
      <c r="C1819">
        <v>1.259576</v>
      </c>
      <c r="E1819">
        <v>1.110447</v>
      </c>
      <c r="G1819" s="8">
        <v>1.1282061820996496</v>
      </c>
      <c r="H1819" s="21"/>
      <c r="I1819" s="8">
        <v>1.0197264394982335</v>
      </c>
      <c r="J1819" s="21"/>
      <c r="K1819" s="21"/>
      <c r="L1819" s="6">
        <v>1</v>
      </c>
      <c r="N1819">
        <v>1.050511</v>
      </c>
      <c r="P1819" s="6" t="s">
        <v>5095</v>
      </c>
      <c r="U1819" s="25" t="s">
        <v>5096</v>
      </c>
      <c r="V1819" s="7" t="s">
        <v>5096</v>
      </c>
    </row>
    <row r="1820" spans="1:22" ht="12.75">
      <c r="A1820" s="6" t="s">
        <v>5097</v>
      </c>
      <c r="C1820">
        <v>1.062322</v>
      </c>
      <c r="E1820">
        <v>1.18367</v>
      </c>
      <c r="G1820" s="8">
        <v>1.0578878200708246</v>
      </c>
      <c r="H1820" s="21"/>
      <c r="I1820" s="8">
        <v>1.0492096651755427</v>
      </c>
      <c r="J1820" s="21"/>
      <c r="K1820" s="21"/>
      <c r="L1820" s="6">
        <v>1.148698354997035</v>
      </c>
      <c r="N1820">
        <v>-1.005247</v>
      </c>
      <c r="P1820" s="6" t="s">
        <v>4519</v>
      </c>
      <c r="U1820" s="25" t="s">
        <v>5098</v>
      </c>
      <c r="V1820" s="7" t="s">
        <v>5098</v>
      </c>
    </row>
    <row r="1821" spans="1:22" ht="12.75">
      <c r="A1821" s="6" t="s">
        <v>5099</v>
      </c>
      <c r="C1821">
        <v>1.109619</v>
      </c>
      <c r="E1821">
        <v>1.121235</v>
      </c>
      <c r="G1821" s="8">
        <v>1.270112923121052</v>
      </c>
      <c r="H1821" s="21"/>
      <c r="I1821" s="8">
        <v>1.378461089260145</v>
      </c>
      <c r="J1821" s="21"/>
      <c r="K1821" s="21"/>
      <c r="L1821" s="6">
        <v>0.8705505632961241</v>
      </c>
      <c r="N1821">
        <v>-1.021944</v>
      </c>
      <c r="P1821" s="6" t="s">
        <v>8530</v>
      </c>
      <c r="U1821" s="25" t="s">
        <v>8531</v>
      </c>
      <c r="V1821" s="7" t="s">
        <v>8531</v>
      </c>
    </row>
    <row r="1822" spans="1:22" ht="12.75">
      <c r="A1822" s="6" t="s">
        <v>8532</v>
      </c>
      <c r="C1822">
        <v>1.171448</v>
      </c>
      <c r="E1822">
        <v>1.227846</v>
      </c>
      <c r="G1822" s="8">
        <v>1.039322872820447</v>
      </c>
      <c r="H1822" s="21"/>
      <c r="I1822" s="8">
        <v>1.127890228967175</v>
      </c>
      <c r="J1822" s="21"/>
      <c r="K1822" s="21"/>
      <c r="L1822" s="6">
        <v>0.7578582832551991</v>
      </c>
      <c r="N1822">
        <v>-1.01021</v>
      </c>
      <c r="P1822" s="6" t="s">
        <v>1204</v>
      </c>
      <c r="U1822" s="25" t="s">
        <v>8533</v>
      </c>
      <c r="V1822" s="7" t="s">
        <v>8533</v>
      </c>
    </row>
    <row r="1823" spans="1:22" ht="12.75">
      <c r="A1823" s="6" t="s">
        <v>8534</v>
      </c>
      <c r="C1823">
        <v>-1.312011</v>
      </c>
      <c r="E1823">
        <v>-1.097855</v>
      </c>
      <c r="G1823" s="8">
        <v>1.2034521260204796</v>
      </c>
      <c r="H1823" s="21"/>
      <c r="I1823" s="8">
        <v>1.125367388589232</v>
      </c>
      <c r="J1823" s="21"/>
      <c r="K1823" s="21"/>
      <c r="L1823" s="6">
        <v>1.0717734625362931</v>
      </c>
      <c r="N1823">
        <v>-1.164189</v>
      </c>
      <c r="P1823" s="6" t="s">
        <v>8535</v>
      </c>
      <c r="U1823" s="25" t="s">
        <v>8536</v>
      </c>
      <c r="V1823" s="7" t="s">
        <v>8536</v>
      </c>
    </row>
    <row r="1824" spans="1:21" ht="12.75">
      <c r="A1824" s="6" t="s">
        <v>8537</v>
      </c>
      <c r="C1824">
        <v>-1.188756</v>
      </c>
      <c r="E1824">
        <v>1.099151</v>
      </c>
      <c r="L1824" s="6">
        <v>0.6597539553864472</v>
      </c>
      <c r="N1824">
        <v>-1.02934</v>
      </c>
      <c r="P1824" s="6" t="s">
        <v>8538</v>
      </c>
      <c r="U1824" s="25" t="s">
        <v>8539</v>
      </c>
    </row>
    <row r="1825" spans="1:22" ht="12.75">
      <c r="A1825" s="6" t="s">
        <v>8540</v>
      </c>
      <c r="C1825">
        <v>-1.073942</v>
      </c>
      <c r="E1825">
        <v>1.123189</v>
      </c>
      <c r="G1825" s="8">
        <v>0.8581361282981269</v>
      </c>
      <c r="H1825" s="21"/>
      <c r="I1825" s="8">
        <v>1.4028958043114155</v>
      </c>
      <c r="J1825" s="21"/>
      <c r="K1825" s="21"/>
      <c r="L1825" s="6">
        <v>1.0717734625362931</v>
      </c>
      <c r="N1825">
        <v>1.019209</v>
      </c>
      <c r="P1825" s="6" t="s">
        <v>8541</v>
      </c>
      <c r="U1825" s="25" t="s">
        <v>8542</v>
      </c>
      <c r="V1825" s="7" t="s">
        <v>8542</v>
      </c>
    </row>
    <row r="1826" spans="1:22" ht="12.75">
      <c r="A1826" s="6" t="s">
        <v>8543</v>
      </c>
      <c r="C1826">
        <v>1.004788</v>
      </c>
      <c r="E1826">
        <v>-1.049966</v>
      </c>
      <c r="G1826" s="8">
        <v>1.0133621914084079</v>
      </c>
      <c r="H1826" s="21"/>
      <c r="I1826" s="8">
        <v>0.9587895139796143</v>
      </c>
      <c r="J1826" s="21"/>
      <c r="K1826" s="21"/>
      <c r="L1826" s="6">
        <v>0.8122523963562355</v>
      </c>
      <c r="N1826">
        <v>-1.037224</v>
      </c>
      <c r="P1826" s="6" t="s">
        <v>8544</v>
      </c>
      <c r="U1826" s="25" t="s">
        <v>8545</v>
      </c>
      <c r="V1826" s="7" t="s">
        <v>8545</v>
      </c>
    </row>
    <row r="1827" spans="1:22" ht="12.75">
      <c r="A1827" s="6" t="s">
        <v>8546</v>
      </c>
      <c r="C1827">
        <v>1.263637</v>
      </c>
      <c r="E1827">
        <v>1.089895</v>
      </c>
      <c r="G1827" s="8">
        <v>0.9367637651344533</v>
      </c>
      <c r="H1827" s="21"/>
      <c r="I1827" s="8">
        <v>1.0038872694094023</v>
      </c>
      <c r="J1827" s="21"/>
      <c r="K1827" s="21"/>
      <c r="L1827" s="6">
        <v>0.8705505632961241</v>
      </c>
      <c r="N1827">
        <v>1.050924</v>
      </c>
      <c r="P1827" s="6" t="s">
        <v>8547</v>
      </c>
      <c r="U1827" s="25" t="s">
        <v>8548</v>
      </c>
      <c r="V1827" s="7" t="s">
        <v>8548</v>
      </c>
    </row>
    <row r="1828" spans="1:22" ht="12.75">
      <c r="A1828" s="6" t="s">
        <v>8549</v>
      </c>
      <c r="C1828">
        <v>2.238338</v>
      </c>
      <c r="E1828">
        <v>-1.227243</v>
      </c>
      <c r="G1828" s="8">
        <v>0.7956973863352537</v>
      </c>
      <c r="H1828" s="21"/>
      <c r="I1828" s="8">
        <v>0.6027364582483751</v>
      </c>
      <c r="J1828" s="21"/>
      <c r="K1828" s="21"/>
      <c r="L1828" s="6">
        <v>1</v>
      </c>
      <c r="N1828">
        <v>-1.624981</v>
      </c>
      <c r="P1828" s="6" t="s">
        <v>9428</v>
      </c>
      <c r="U1828" s="25" t="s">
        <v>8550</v>
      </c>
      <c r="V1828" s="7" t="s">
        <v>8550</v>
      </c>
    </row>
    <row r="1829" spans="1:24" ht="12.75">
      <c r="A1829" s="6" t="s">
        <v>8551</v>
      </c>
      <c r="C1829">
        <v>2.490316</v>
      </c>
      <c r="E1829">
        <v>-1.171172</v>
      </c>
      <c r="G1829" s="8">
        <v>0.6565107752441534</v>
      </c>
      <c r="H1829" s="21"/>
      <c r="I1829" s="10">
        <v>0.46587119873692356</v>
      </c>
      <c r="J1829" s="21"/>
      <c r="K1829" s="21"/>
      <c r="L1829" s="6">
        <v>1.515716566510398</v>
      </c>
      <c r="N1829">
        <v>-1.951646</v>
      </c>
      <c r="P1829" s="6" t="s">
        <v>8552</v>
      </c>
      <c r="U1829" s="25" t="s">
        <v>8553</v>
      </c>
      <c r="V1829" s="7" t="s">
        <v>8553</v>
      </c>
      <c r="X1829" t="s">
        <v>229</v>
      </c>
    </row>
    <row r="1830" spans="1:24" ht="12.75">
      <c r="A1830" s="6" t="s">
        <v>8554</v>
      </c>
      <c r="C1830">
        <v>2.079126</v>
      </c>
      <c r="E1830">
        <v>-1.390827</v>
      </c>
      <c r="G1830" s="8">
        <v>0.567214984711235</v>
      </c>
      <c r="H1830" s="21"/>
      <c r="I1830" s="10">
        <v>0.4667499549753043</v>
      </c>
      <c r="J1830" s="21"/>
      <c r="K1830" s="21"/>
      <c r="L1830" s="6">
        <v>1.0717734625362931</v>
      </c>
      <c r="N1830">
        <v>-2.649918</v>
      </c>
      <c r="P1830" s="6" t="s">
        <v>8555</v>
      </c>
      <c r="U1830" s="25" t="s">
        <v>8556</v>
      </c>
      <c r="V1830" s="7" t="s">
        <v>8556</v>
      </c>
      <c r="X1830" t="s">
        <v>229</v>
      </c>
    </row>
    <row r="1831" spans="1:22" ht="12.75">
      <c r="A1831" s="6" t="s">
        <v>5494</v>
      </c>
      <c r="C1831">
        <v>1.818524</v>
      </c>
      <c r="E1831">
        <v>-1.400692</v>
      </c>
      <c r="G1831" s="8">
        <v>0.5752874335167251</v>
      </c>
      <c r="H1831" s="21"/>
      <c r="I1831" s="8">
        <v>0.6296624682114312</v>
      </c>
      <c r="J1831" s="21"/>
      <c r="K1831" s="21"/>
      <c r="L1831" s="6">
        <v>1.148698354997035</v>
      </c>
      <c r="N1831">
        <v>-1.925356</v>
      </c>
      <c r="P1831" s="6" t="s">
        <v>8915</v>
      </c>
      <c r="U1831" s="25" t="s">
        <v>5495</v>
      </c>
      <c r="V1831" s="7" t="s">
        <v>5495</v>
      </c>
    </row>
    <row r="1832" spans="1:22" ht="12.75">
      <c r="A1832" s="6" t="s">
        <v>5496</v>
      </c>
      <c r="C1832">
        <v>2.509492</v>
      </c>
      <c r="E1832">
        <v>-1.051907</v>
      </c>
      <c r="G1832" s="8">
        <v>0.6241294419918207</v>
      </c>
      <c r="H1832" s="21"/>
      <c r="I1832" s="8">
        <v>0.7489350382145074</v>
      </c>
      <c r="J1832" s="21"/>
      <c r="K1832" s="21"/>
      <c r="L1832" s="6">
        <v>0.9330329915368074</v>
      </c>
      <c r="N1832">
        <v>-2.333872</v>
      </c>
      <c r="P1832" s="6" t="s">
        <v>6021</v>
      </c>
      <c r="U1832" s="25" t="s">
        <v>5497</v>
      </c>
      <c r="V1832" s="7" t="s">
        <v>5497</v>
      </c>
    </row>
    <row r="1833" spans="1:22" ht="12.75">
      <c r="A1833" s="6" t="s">
        <v>5498</v>
      </c>
      <c r="C1833">
        <v>2.37797</v>
      </c>
      <c r="E1833">
        <v>-1.190832</v>
      </c>
      <c r="G1833" s="8">
        <v>0.6580854783209398</v>
      </c>
      <c r="H1833" s="21"/>
      <c r="I1833" s="8">
        <v>0.794235923656221</v>
      </c>
      <c r="J1833" s="21"/>
      <c r="K1833" s="21"/>
      <c r="L1833" s="6">
        <v>0.8705505632961241</v>
      </c>
      <c r="N1833">
        <v>-2.118475</v>
      </c>
      <c r="P1833" s="6" t="s">
        <v>5499</v>
      </c>
      <c r="U1833" s="25" t="s">
        <v>5500</v>
      </c>
      <c r="V1833" s="7" t="s">
        <v>5500</v>
      </c>
    </row>
    <row r="1834" spans="1:22" ht="12.75">
      <c r="A1834" s="6" t="s">
        <v>5501</v>
      </c>
      <c r="C1834">
        <v>2.310309</v>
      </c>
      <c r="E1834">
        <v>-1.32571</v>
      </c>
      <c r="G1834" s="8">
        <v>0.7154873947598723</v>
      </c>
      <c r="H1834" s="21"/>
      <c r="I1834" s="8">
        <v>0.7064732798007162</v>
      </c>
      <c r="J1834" s="21"/>
      <c r="K1834" s="21"/>
      <c r="L1834" s="6">
        <v>1.0717734625362931</v>
      </c>
      <c r="N1834">
        <v>-2.043614</v>
      </c>
      <c r="P1834" s="6" t="s">
        <v>5502</v>
      </c>
      <c r="U1834" s="25" t="s">
        <v>5503</v>
      </c>
      <c r="V1834" s="7" t="s">
        <v>5503</v>
      </c>
    </row>
    <row r="1835" spans="1:24" ht="12.75">
      <c r="A1835" s="6" t="s">
        <v>5504</v>
      </c>
      <c r="C1835">
        <v>2.566563</v>
      </c>
      <c r="E1835">
        <v>-1.072061</v>
      </c>
      <c r="G1835" s="8">
        <v>0.5022476056529033</v>
      </c>
      <c r="H1835" s="21"/>
      <c r="I1835" s="10">
        <v>0.49424837579559594</v>
      </c>
      <c r="J1835" s="21"/>
      <c r="K1835" s="21"/>
      <c r="L1835" s="6">
        <v>1</v>
      </c>
      <c r="N1835">
        <v>-2.189601</v>
      </c>
      <c r="P1835" s="6" t="s">
        <v>5505</v>
      </c>
      <c r="U1835" s="25" t="s">
        <v>5506</v>
      </c>
      <c r="V1835" s="7" t="s">
        <v>5506</v>
      </c>
      <c r="X1835" t="s">
        <v>229</v>
      </c>
    </row>
    <row r="1836" spans="1:24" ht="12.75">
      <c r="A1836" s="6" t="s">
        <v>5507</v>
      </c>
      <c r="C1836">
        <v>3.210705</v>
      </c>
      <c r="E1836">
        <v>-1.067027</v>
      </c>
      <c r="G1836" s="10">
        <v>0.32374853686740246</v>
      </c>
      <c r="H1836" s="21"/>
      <c r="I1836" s="10">
        <v>0.485646448801458</v>
      </c>
      <c r="J1836" s="21"/>
      <c r="K1836" s="21"/>
      <c r="L1836" s="6">
        <v>1.515716566510398</v>
      </c>
      <c r="N1836">
        <v>-2.230928</v>
      </c>
      <c r="P1836" s="6" t="s">
        <v>5508</v>
      </c>
      <c r="U1836" s="25" t="s">
        <v>5509</v>
      </c>
      <c r="V1836" s="7" t="s">
        <v>5509</v>
      </c>
      <c r="X1836" t="s">
        <v>229</v>
      </c>
    </row>
    <row r="1837" spans="1:22" ht="12.75">
      <c r="A1837" s="6" t="s">
        <v>5510</v>
      </c>
      <c r="C1837">
        <v>2.662117</v>
      </c>
      <c r="E1837">
        <v>-1.086285</v>
      </c>
      <c r="G1837" s="8">
        <v>0.6041934695471588</v>
      </c>
      <c r="H1837" s="21"/>
      <c r="I1837" s="8">
        <v>0.527262309032803</v>
      </c>
      <c r="J1837" s="21"/>
      <c r="K1837" s="21"/>
      <c r="L1837" s="6">
        <v>0.8705505632961241</v>
      </c>
      <c r="N1837">
        <v>-1.762632</v>
      </c>
      <c r="P1837" s="6" t="s">
        <v>8372</v>
      </c>
      <c r="U1837" s="25" t="s">
        <v>5128</v>
      </c>
      <c r="V1837" s="7" t="s">
        <v>5128</v>
      </c>
    </row>
    <row r="1838" spans="1:22" ht="12.75">
      <c r="A1838" s="6" t="s">
        <v>5129</v>
      </c>
      <c r="C1838">
        <v>2.26062</v>
      </c>
      <c r="E1838">
        <v>-1.117113</v>
      </c>
      <c r="G1838" s="8">
        <v>0.6450972810680015</v>
      </c>
      <c r="H1838" s="21"/>
      <c r="I1838" s="8">
        <v>0.5546841997535416</v>
      </c>
      <c r="J1838" s="21"/>
      <c r="K1838" s="21"/>
      <c r="L1838" s="6">
        <v>0.8122523963562355</v>
      </c>
      <c r="N1838">
        <v>-1.980967</v>
      </c>
      <c r="P1838" s="6" t="s">
        <v>5130</v>
      </c>
      <c r="U1838" s="25" t="s">
        <v>5131</v>
      </c>
      <c r="V1838" s="7" t="s">
        <v>5131</v>
      </c>
    </row>
    <row r="1839" spans="1:24" ht="12.75">
      <c r="A1839" s="6" t="s">
        <v>5132</v>
      </c>
      <c r="C1839">
        <v>4.141853</v>
      </c>
      <c r="E1839">
        <v>-1.101257</v>
      </c>
      <c r="G1839" s="10">
        <v>0.48546144916408424</v>
      </c>
      <c r="H1839" s="21"/>
      <c r="I1839" s="10">
        <v>0.30595279353453525</v>
      </c>
      <c r="J1839" s="21"/>
      <c r="K1839" s="21"/>
      <c r="L1839" s="6">
        <v>1.0717734625362931</v>
      </c>
      <c r="N1839">
        <v>-2.600165</v>
      </c>
      <c r="P1839" s="6" t="s">
        <v>5133</v>
      </c>
      <c r="U1839" s="25" t="s">
        <v>5134</v>
      </c>
      <c r="V1839" s="7" t="s">
        <v>5134</v>
      </c>
      <c r="X1839" t="s">
        <v>229</v>
      </c>
    </row>
    <row r="1840" spans="1:22" ht="12.75">
      <c r="A1840" s="6" t="s">
        <v>5135</v>
      </c>
      <c r="C1840">
        <v>4.646129</v>
      </c>
      <c r="E1840">
        <v>1.134556</v>
      </c>
      <c r="G1840" s="8">
        <v>0.7375172315499589</v>
      </c>
      <c r="H1840" s="21"/>
      <c r="I1840" s="8">
        <v>0.6477298107775048</v>
      </c>
      <c r="J1840" s="21"/>
      <c r="K1840" s="21"/>
      <c r="L1840" s="6">
        <v>1.148698354997035</v>
      </c>
      <c r="N1840">
        <v>-2.164465</v>
      </c>
      <c r="P1840" s="6" t="s">
        <v>5136</v>
      </c>
      <c r="U1840" s="25" t="s">
        <v>5137</v>
      </c>
      <c r="V1840" s="7" t="s">
        <v>5137</v>
      </c>
    </row>
    <row r="1841" spans="1:22" ht="12.75">
      <c r="A1841" s="6" t="s">
        <v>5138</v>
      </c>
      <c r="C1841">
        <v>1.407839</v>
      </c>
      <c r="E1841">
        <v>1.28053</v>
      </c>
      <c r="G1841" s="8">
        <v>0.9654129675569258</v>
      </c>
      <c r="H1841" s="21"/>
      <c r="I1841" s="8">
        <v>0.8154691360626941</v>
      </c>
      <c r="J1841" s="21"/>
      <c r="K1841" s="21"/>
      <c r="L1841" s="6">
        <v>0.9330329915368074</v>
      </c>
      <c r="N1841">
        <v>1.051327</v>
      </c>
      <c r="P1841" s="6" t="s">
        <v>9428</v>
      </c>
      <c r="U1841" s="25" t="s">
        <v>5321</v>
      </c>
      <c r="V1841" s="7" t="s">
        <v>5321</v>
      </c>
    </row>
    <row r="1842" spans="1:24" ht="12.75">
      <c r="A1842" s="6" t="s">
        <v>5322</v>
      </c>
      <c r="C1842">
        <v>4.645551</v>
      </c>
      <c r="E1842">
        <v>1.913751</v>
      </c>
      <c r="G1842" s="10">
        <v>0.2341066411939563</v>
      </c>
      <c r="H1842" s="21"/>
      <c r="I1842" s="10">
        <v>0.45723641924257796</v>
      </c>
      <c r="J1842" s="21"/>
      <c r="K1842" s="21"/>
      <c r="L1842" s="6">
        <v>1.3195079107728942</v>
      </c>
      <c r="N1842">
        <v>-2.346844</v>
      </c>
      <c r="P1842" s="6" t="s">
        <v>5323</v>
      </c>
      <c r="U1842" s="25" t="s">
        <v>5324</v>
      </c>
      <c r="V1842" s="7" t="s">
        <v>5324</v>
      </c>
      <c r="X1842" t="s">
        <v>229</v>
      </c>
    </row>
    <row r="1843" spans="1:22" ht="12.75">
      <c r="A1843" s="6" t="s">
        <v>5325</v>
      </c>
      <c r="C1843">
        <v>4.312377</v>
      </c>
      <c r="E1843">
        <v>1.279702</v>
      </c>
      <c r="G1843" s="8">
        <v>0.7225979108312771</v>
      </c>
      <c r="H1843" s="21"/>
      <c r="I1843" s="8">
        <v>0.8702777505682785</v>
      </c>
      <c r="J1843" s="21"/>
      <c r="K1843" s="21"/>
      <c r="L1843" s="6">
        <v>1.2311444133449163</v>
      </c>
      <c r="N1843">
        <v>-2.914948</v>
      </c>
      <c r="P1843" s="6" t="s">
        <v>5326</v>
      </c>
      <c r="U1843" s="25" t="s">
        <v>5327</v>
      </c>
      <c r="V1843" s="7" t="s">
        <v>5327</v>
      </c>
    </row>
    <row r="1844" spans="1:22" ht="12.75">
      <c r="A1844" s="6" t="s">
        <v>5328</v>
      </c>
      <c r="C1844">
        <v>4.990897</v>
      </c>
      <c r="E1844">
        <v>-1.023313</v>
      </c>
      <c r="G1844" s="8">
        <v>0.610684100424859</v>
      </c>
      <c r="H1844" s="21"/>
      <c r="I1844" s="8">
        <v>0.5320606302530229</v>
      </c>
      <c r="J1844" s="21"/>
      <c r="K1844" s="21"/>
      <c r="L1844" s="6">
        <v>1.0717734625362931</v>
      </c>
      <c r="N1844">
        <v>-3.94325</v>
      </c>
      <c r="P1844" s="6" t="s">
        <v>5159</v>
      </c>
      <c r="U1844" s="25" t="s">
        <v>5160</v>
      </c>
      <c r="V1844" s="7" t="s">
        <v>5160</v>
      </c>
    </row>
    <row r="1845" spans="1:24" ht="12.75">
      <c r="A1845" s="6" t="s">
        <v>5161</v>
      </c>
      <c r="C1845">
        <v>3.778131</v>
      </c>
      <c r="E1845">
        <v>-1.05908</v>
      </c>
      <c r="G1845" s="8">
        <v>0.53888859737013</v>
      </c>
      <c r="H1845" s="21"/>
      <c r="I1845" s="10">
        <v>0.4075603764887205</v>
      </c>
      <c r="J1845" s="21"/>
      <c r="K1845" s="21"/>
      <c r="L1845" s="6">
        <v>1</v>
      </c>
      <c r="N1845">
        <v>-3.201161</v>
      </c>
      <c r="P1845" s="6" t="s">
        <v>5162</v>
      </c>
      <c r="U1845" s="25" t="s">
        <v>5163</v>
      </c>
      <c r="V1845" s="7" t="s">
        <v>5163</v>
      </c>
      <c r="X1845" t="s">
        <v>229</v>
      </c>
    </row>
    <row r="1846" spans="1:24" ht="12.75">
      <c r="A1846" s="6" t="s">
        <v>5164</v>
      </c>
      <c r="C1846">
        <v>6.521328</v>
      </c>
      <c r="E1846">
        <v>1.182487</v>
      </c>
      <c r="G1846" s="10">
        <v>0.4933600258302208</v>
      </c>
      <c r="H1846" s="21"/>
      <c r="I1846" s="10">
        <v>0.3226471201536137</v>
      </c>
      <c r="J1846" s="21"/>
      <c r="K1846" s="21"/>
      <c r="L1846" s="6">
        <v>0.7578582832551991</v>
      </c>
      <c r="N1846">
        <v>-7.121141</v>
      </c>
      <c r="P1846" s="6" t="s">
        <v>5165</v>
      </c>
      <c r="U1846" s="25" t="s">
        <v>5166</v>
      </c>
      <c r="V1846" s="7" t="s">
        <v>5166</v>
      </c>
      <c r="X1846" t="s">
        <v>229</v>
      </c>
    </row>
    <row r="1847" spans="1:24" ht="12.75">
      <c r="A1847" s="6" t="s">
        <v>5167</v>
      </c>
      <c r="C1847">
        <v>6.766742</v>
      </c>
      <c r="E1847">
        <v>-1.226176</v>
      </c>
      <c r="G1847" s="8">
        <v>0.5747382226478541</v>
      </c>
      <c r="H1847" s="21"/>
      <c r="I1847" s="10">
        <v>0.2632170506546382</v>
      </c>
      <c r="J1847" s="21"/>
      <c r="K1847" s="21"/>
      <c r="L1847" s="6">
        <v>0.7578582832551991</v>
      </c>
      <c r="N1847">
        <v>-6.419087</v>
      </c>
      <c r="P1847" s="6" t="s">
        <v>5168</v>
      </c>
      <c r="U1847" s="25" t="s">
        <v>5169</v>
      </c>
      <c r="V1847" s="7" t="s">
        <v>5169</v>
      </c>
      <c r="X1847" t="s">
        <v>229</v>
      </c>
    </row>
    <row r="1848" spans="1:22" ht="12.75">
      <c r="A1848" s="6" t="s">
        <v>5170</v>
      </c>
      <c r="C1848">
        <v>5.65971</v>
      </c>
      <c r="E1848">
        <v>1.135391</v>
      </c>
      <c r="G1848" s="8">
        <v>0.7038061457380153</v>
      </c>
      <c r="H1848" s="21"/>
      <c r="I1848" s="8">
        <v>0.6797059059973615</v>
      </c>
      <c r="J1848" s="21"/>
      <c r="K1848" s="21"/>
      <c r="L1848" s="6">
        <v>1.0717734625362931</v>
      </c>
      <c r="N1848">
        <v>-6.770576</v>
      </c>
      <c r="P1848" s="6" t="s">
        <v>5171</v>
      </c>
      <c r="U1848" s="25" t="s">
        <v>5172</v>
      </c>
      <c r="V1848" s="7" t="s">
        <v>5172</v>
      </c>
    </row>
    <row r="1849" spans="1:24" ht="12.75">
      <c r="A1849" s="6" t="s">
        <v>5173</v>
      </c>
      <c r="C1849">
        <v>7.323095</v>
      </c>
      <c r="E1849">
        <v>1.380387</v>
      </c>
      <c r="G1849" s="8">
        <v>0.5528264655887345</v>
      </c>
      <c r="H1849" s="21"/>
      <c r="I1849" s="10">
        <v>0.42598170623693515</v>
      </c>
      <c r="J1849" s="21"/>
      <c r="K1849" s="21"/>
      <c r="L1849" s="6">
        <v>1.3195079107728942</v>
      </c>
      <c r="N1849">
        <v>-8.058849</v>
      </c>
      <c r="P1849" s="6" t="s">
        <v>5174</v>
      </c>
      <c r="U1849" s="25" t="s">
        <v>5175</v>
      </c>
      <c r="V1849" s="7" t="s">
        <v>5175</v>
      </c>
      <c r="X1849" t="s">
        <v>229</v>
      </c>
    </row>
    <row r="1850" spans="1:24" ht="12.75">
      <c r="A1850" s="6" t="s">
        <v>5176</v>
      </c>
      <c r="C1850">
        <v>6.016273</v>
      </c>
      <c r="E1850">
        <v>1.109369</v>
      </c>
      <c r="G1850" s="8">
        <v>0.5139592160121154</v>
      </c>
      <c r="H1850" s="21"/>
      <c r="I1850" s="10">
        <v>0.27967038379072545</v>
      </c>
      <c r="J1850" s="21"/>
      <c r="K1850" s="21"/>
      <c r="L1850" s="6">
        <v>1.3195079107728942</v>
      </c>
      <c r="N1850">
        <v>-9.166071</v>
      </c>
      <c r="P1850" s="6" t="s">
        <v>5177</v>
      </c>
      <c r="U1850" s="25" t="s">
        <v>5178</v>
      </c>
      <c r="V1850" s="7" t="s">
        <v>5178</v>
      </c>
      <c r="X1850" t="s">
        <v>229</v>
      </c>
    </row>
    <row r="1851" spans="1:22" ht="12.75">
      <c r="A1851" s="6" t="s">
        <v>5179</v>
      </c>
      <c r="C1851">
        <v>2.143705</v>
      </c>
      <c r="E1851">
        <v>1.111957</v>
      </c>
      <c r="G1851" s="8">
        <v>0.6897588715300466</v>
      </c>
      <c r="H1851" s="21"/>
      <c r="I1851" s="8">
        <v>0.97823199379445</v>
      </c>
      <c r="J1851" s="21"/>
      <c r="K1851" s="21"/>
      <c r="L1851" s="6">
        <v>1.4142135623730951</v>
      </c>
      <c r="N1851">
        <v>-1.101886</v>
      </c>
      <c r="P1851" s="6" t="s">
        <v>5180</v>
      </c>
      <c r="U1851" s="25" t="s">
        <v>5181</v>
      </c>
      <c r="V1851" s="7" t="s">
        <v>5181</v>
      </c>
    </row>
    <row r="1852" spans="1:22" ht="12.75">
      <c r="A1852" s="6" t="s">
        <v>5182</v>
      </c>
      <c r="C1852">
        <v>1.999618</v>
      </c>
      <c r="E1852">
        <v>1.035185</v>
      </c>
      <c r="G1852" s="8">
        <v>1.3284905324885365</v>
      </c>
      <c r="H1852" s="21"/>
      <c r="I1852" s="8">
        <v>0.8331573075847083</v>
      </c>
      <c r="J1852" s="21"/>
      <c r="K1852" s="21"/>
      <c r="L1852" s="6">
        <v>1</v>
      </c>
      <c r="N1852">
        <v>1.008908</v>
      </c>
      <c r="P1852" s="6" t="s">
        <v>4992</v>
      </c>
      <c r="U1852" s="25" t="s">
        <v>8419</v>
      </c>
      <c r="V1852" s="7" t="s">
        <v>8419</v>
      </c>
    </row>
    <row r="1853" spans="1:22" ht="12.75">
      <c r="A1853" s="6" t="s">
        <v>8420</v>
      </c>
      <c r="C1853">
        <v>2.711121</v>
      </c>
      <c r="E1853">
        <v>1.040493</v>
      </c>
      <c r="G1853" s="8">
        <v>0.8543505378374964</v>
      </c>
      <c r="H1853" s="21"/>
      <c r="I1853" s="8">
        <v>0.9547662131022968</v>
      </c>
      <c r="J1853" s="21"/>
      <c r="K1853" s="21"/>
      <c r="L1853" s="6">
        <v>1.148698354997035</v>
      </c>
      <c r="N1853">
        <v>-1.248985</v>
      </c>
      <c r="P1853" s="6" t="s">
        <v>8421</v>
      </c>
      <c r="U1853" s="25" t="s">
        <v>8422</v>
      </c>
      <c r="V1853" s="7" t="s">
        <v>8422</v>
      </c>
    </row>
    <row r="1854" spans="1:24" ht="12.75">
      <c r="A1854" s="6" t="s">
        <v>8423</v>
      </c>
      <c r="C1854">
        <v>6.124748</v>
      </c>
      <c r="E1854">
        <v>-1.04948</v>
      </c>
      <c r="G1854" s="8">
        <v>0.5777824573239776</v>
      </c>
      <c r="H1854" s="21"/>
      <c r="I1854" s="10">
        <v>0.2616425712361085</v>
      </c>
      <c r="J1854" s="21"/>
      <c r="K1854" s="21"/>
      <c r="L1854" s="6">
        <v>1</v>
      </c>
      <c r="N1854">
        <v>-6.675088</v>
      </c>
      <c r="P1854" s="6" t="s">
        <v>8424</v>
      </c>
      <c r="U1854" s="25" t="s">
        <v>8425</v>
      </c>
      <c r="V1854" s="7" t="s">
        <v>8425</v>
      </c>
      <c r="X1854" t="s">
        <v>229</v>
      </c>
    </row>
    <row r="1855" spans="1:22" ht="12.75">
      <c r="A1855" s="6" t="s">
        <v>8426</v>
      </c>
      <c r="C1855">
        <v>7.697374</v>
      </c>
      <c r="E1855">
        <v>-1.069567</v>
      </c>
      <c r="G1855" s="8">
        <v>0.5465089759970886</v>
      </c>
      <c r="H1855" s="21"/>
      <c r="I1855" s="8">
        <v>0.6121259707921106</v>
      </c>
      <c r="J1855" s="21"/>
      <c r="K1855" s="21"/>
      <c r="L1855" s="6">
        <v>1.148698354997035</v>
      </c>
      <c r="N1855">
        <v>-6.594937</v>
      </c>
      <c r="P1855" s="6" t="s">
        <v>5573</v>
      </c>
      <c r="U1855" s="25" t="s">
        <v>5574</v>
      </c>
      <c r="V1855" s="7" t="s">
        <v>5574</v>
      </c>
    </row>
    <row r="1856" spans="1:24" ht="12.75">
      <c r="A1856" s="6" t="s">
        <v>5575</v>
      </c>
      <c r="C1856">
        <v>9.665234</v>
      </c>
      <c r="E1856">
        <v>1.024282</v>
      </c>
      <c r="G1856" s="10">
        <v>0.4069513609499558</v>
      </c>
      <c r="H1856" s="21"/>
      <c r="I1856" s="10">
        <v>0.1491773847013576</v>
      </c>
      <c r="J1856" s="21"/>
      <c r="K1856" s="21"/>
      <c r="L1856" s="6">
        <v>1.0717734625362931</v>
      </c>
      <c r="N1856">
        <v>-16.108245</v>
      </c>
      <c r="P1856" s="6" t="s">
        <v>5576</v>
      </c>
      <c r="U1856" s="25" t="s">
        <v>5577</v>
      </c>
      <c r="V1856" s="7" t="s">
        <v>5577</v>
      </c>
      <c r="X1856" t="s">
        <v>229</v>
      </c>
    </row>
    <row r="1857" spans="1:24" ht="12.75">
      <c r="A1857" s="6" t="s">
        <v>5578</v>
      </c>
      <c r="C1857">
        <v>6.189561</v>
      </c>
      <c r="E1857">
        <v>1.005323</v>
      </c>
      <c r="G1857" s="8">
        <v>0.6060915386065107</v>
      </c>
      <c r="H1857" s="21"/>
      <c r="I1857" s="10">
        <v>0.44395794999931004</v>
      </c>
      <c r="J1857" s="21"/>
      <c r="K1857" s="21"/>
      <c r="L1857" s="6">
        <v>0.8122523963562355</v>
      </c>
      <c r="N1857">
        <v>-8.106941</v>
      </c>
      <c r="P1857" s="6" t="s">
        <v>5579</v>
      </c>
      <c r="U1857" s="25" t="s">
        <v>5580</v>
      </c>
      <c r="V1857" s="7" t="s">
        <v>5580</v>
      </c>
      <c r="X1857" t="s">
        <v>229</v>
      </c>
    </row>
    <row r="1858" spans="1:24" ht="12.75">
      <c r="A1858" s="6" t="s">
        <v>5581</v>
      </c>
      <c r="C1858">
        <v>4.762944</v>
      </c>
      <c r="E1858">
        <v>-1.263342</v>
      </c>
      <c r="G1858" s="8">
        <v>0.5329643909142628</v>
      </c>
      <c r="H1858" s="21"/>
      <c r="I1858" s="10">
        <v>0.2893094623970001</v>
      </c>
      <c r="J1858" s="21"/>
      <c r="K1858" s="21"/>
      <c r="L1858" s="6">
        <v>0.7071067811865475</v>
      </c>
      <c r="N1858">
        <v>-16.083815</v>
      </c>
      <c r="P1858" s="6" t="s">
        <v>5582</v>
      </c>
      <c r="U1858" s="25" t="s">
        <v>5583</v>
      </c>
      <c r="V1858" s="7" t="s">
        <v>5583</v>
      </c>
      <c r="X1858" t="s">
        <v>229</v>
      </c>
    </row>
    <row r="1859" spans="1:22" ht="12.75">
      <c r="A1859" s="6" t="s">
        <v>5584</v>
      </c>
      <c r="C1859">
        <v>-1.210817</v>
      </c>
      <c r="E1859">
        <v>1.107047</v>
      </c>
      <c r="G1859" s="8">
        <v>0.9942574689875437</v>
      </c>
      <c r="H1859" s="21"/>
      <c r="I1859" s="8">
        <v>0.9055385085854653</v>
      </c>
      <c r="J1859" s="21"/>
      <c r="K1859" s="21"/>
      <c r="L1859" s="6">
        <v>1.2311444133449163</v>
      </c>
      <c r="N1859">
        <v>-17.517241</v>
      </c>
      <c r="P1859" s="6" t="s">
        <v>5585</v>
      </c>
      <c r="U1859" s="25" t="s">
        <v>5586</v>
      </c>
      <c r="V1859" s="7" t="s">
        <v>5586</v>
      </c>
    </row>
    <row r="1860" spans="1:21" ht="12.75">
      <c r="A1860" s="6" t="s">
        <v>5587</v>
      </c>
      <c r="C1860">
        <v>-1.457552</v>
      </c>
      <c r="E1860">
        <v>-1.144568</v>
      </c>
      <c r="L1860" s="6">
        <v>1.2311444133449163</v>
      </c>
      <c r="N1860">
        <v>-1.009938</v>
      </c>
      <c r="P1860" s="6" t="s">
        <v>8822</v>
      </c>
      <c r="U1860" s="25" t="s">
        <v>5588</v>
      </c>
    </row>
    <row r="1861" spans="1:24" ht="12.75">
      <c r="A1861" s="6" t="s">
        <v>5589</v>
      </c>
      <c r="C1861">
        <v>6.857704</v>
      </c>
      <c r="E1861">
        <v>-1.211172</v>
      </c>
      <c r="G1861" s="8">
        <v>0.6066519421644333</v>
      </c>
      <c r="H1861" s="21"/>
      <c r="I1861" s="10">
        <v>0.34300526521736246</v>
      </c>
      <c r="J1861" s="21"/>
      <c r="K1861" s="21"/>
      <c r="L1861" s="6">
        <v>1.148698354997035</v>
      </c>
      <c r="N1861">
        <v>-8.826956</v>
      </c>
      <c r="P1861" s="6" t="s">
        <v>5590</v>
      </c>
      <c r="U1861" s="25" t="s">
        <v>5591</v>
      </c>
      <c r="V1861" s="7" t="s">
        <v>5591</v>
      </c>
      <c r="X1861" t="s">
        <v>229</v>
      </c>
    </row>
    <row r="1862" spans="1:24" ht="12.75">
      <c r="A1862" s="6" t="s">
        <v>5592</v>
      </c>
      <c r="C1862">
        <v>5.989955</v>
      </c>
      <c r="E1862">
        <v>-1.324389</v>
      </c>
      <c r="G1862" s="8">
        <v>0.5614450526921981</v>
      </c>
      <c r="H1862" s="21"/>
      <c r="I1862" s="10">
        <v>0.24804758579231</v>
      </c>
      <c r="J1862" s="21"/>
      <c r="K1862" s="21"/>
      <c r="L1862" s="6">
        <v>1.4142135623730951</v>
      </c>
      <c r="N1862">
        <v>-8.379863</v>
      </c>
      <c r="P1862" s="6" t="s">
        <v>5593</v>
      </c>
      <c r="U1862" s="25" t="s">
        <v>5594</v>
      </c>
      <c r="V1862" s="7" t="s">
        <v>5594</v>
      </c>
      <c r="X1862" t="s">
        <v>229</v>
      </c>
    </row>
    <row r="1863" spans="1:24" ht="12.75">
      <c r="A1863" s="6" t="s">
        <v>5595</v>
      </c>
      <c r="C1863">
        <v>4.981974</v>
      </c>
      <c r="E1863">
        <v>-1.083376</v>
      </c>
      <c r="G1863" s="11">
        <v>4.160560063409575</v>
      </c>
      <c r="H1863" s="21"/>
      <c r="I1863" s="10">
        <v>0.31015934664776024</v>
      </c>
      <c r="J1863" s="21"/>
      <c r="K1863" s="21"/>
      <c r="L1863" s="6">
        <v>1</v>
      </c>
      <c r="N1863">
        <v>-7.405749</v>
      </c>
      <c r="P1863" s="6" t="s">
        <v>5596</v>
      </c>
      <c r="U1863" s="25" t="s">
        <v>5597</v>
      </c>
      <c r="V1863" s="7" t="s">
        <v>5597</v>
      </c>
      <c r="X1863" t="s">
        <v>229</v>
      </c>
    </row>
    <row r="1864" spans="1:24" ht="12.75">
      <c r="A1864" s="6" t="s">
        <v>5598</v>
      </c>
      <c r="C1864">
        <v>4.91825</v>
      </c>
      <c r="E1864">
        <v>-1.084082</v>
      </c>
      <c r="G1864" s="8">
        <v>0.5537588804792648</v>
      </c>
      <c r="H1864" s="21"/>
      <c r="I1864" s="10">
        <v>0.2557756738135258</v>
      </c>
      <c r="J1864" s="21"/>
      <c r="K1864" s="21"/>
      <c r="L1864" s="6">
        <v>0.9330329915368074</v>
      </c>
      <c r="N1864">
        <v>-22.709021</v>
      </c>
      <c r="P1864" s="6" t="s">
        <v>5599</v>
      </c>
      <c r="U1864" s="25" t="s">
        <v>5600</v>
      </c>
      <c r="V1864" s="7" t="s">
        <v>5600</v>
      </c>
      <c r="X1864" t="s">
        <v>229</v>
      </c>
    </row>
    <row r="1865" spans="1:24" ht="12.75">
      <c r="A1865" s="6" t="s">
        <v>5601</v>
      </c>
      <c r="C1865">
        <v>4.357122</v>
      </c>
      <c r="E1865">
        <v>1.024458</v>
      </c>
      <c r="G1865" s="8">
        <v>0.6657556673296551</v>
      </c>
      <c r="H1865" s="21"/>
      <c r="I1865" s="10">
        <v>0.09283365395855571</v>
      </c>
      <c r="J1865" s="21"/>
      <c r="K1865" s="21"/>
      <c r="L1865" s="6">
        <v>1.0717734625362931</v>
      </c>
      <c r="N1865">
        <v>-43.32114</v>
      </c>
      <c r="P1865" s="6" t="s">
        <v>5602</v>
      </c>
      <c r="U1865" s="25" t="s">
        <v>5603</v>
      </c>
      <c r="V1865" s="7" t="s">
        <v>5603</v>
      </c>
      <c r="X1865" t="s">
        <v>229</v>
      </c>
    </row>
    <row r="1866" spans="1:24" ht="12.75">
      <c r="A1866" s="6" t="s">
        <v>5604</v>
      </c>
      <c r="C1866">
        <v>4.914454</v>
      </c>
      <c r="E1866">
        <v>-1.271199</v>
      </c>
      <c r="G1866" s="8">
        <v>0.5369365074957285</v>
      </c>
      <c r="H1866" s="21"/>
      <c r="I1866" s="10">
        <v>0.1162386739888769</v>
      </c>
      <c r="J1866" s="21"/>
      <c r="K1866" s="21"/>
      <c r="L1866" s="6">
        <v>0.8122523963562355</v>
      </c>
      <c r="N1866">
        <v>-51.533954</v>
      </c>
      <c r="P1866" s="6" t="s">
        <v>5605</v>
      </c>
      <c r="U1866" s="25" t="s">
        <v>5606</v>
      </c>
      <c r="V1866" s="7" t="s">
        <v>5606</v>
      </c>
      <c r="X1866" t="s">
        <v>229</v>
      </c>
    </row>
    <row r="1867" spans="1:24" ht="12.75">
      <c r="A1867" s="6" t="s">
        <v>5607</v>
      </c>
      <c r="C1867">
        <v>8.658813</v>
      </c>
      <c r="E1867">
        <v>-1.477897</v>
      </c>
      <c r="G1867" s="10">
        <v>0.24083976819641628</v>
      </c>
      <c r="H1867" s="21"/>
      <c r="I1867" s="10">
        <v>0.11802289021186886</v>
      </c>
      <c r="J1867" s="21"/>
      <c r="K1867" s="21"/>
      <c r="L1867" s="6">
        <v>0.5743491774985175</v>
      </c>
      <c r="N1867">
        <v>-19.744874</v>
      </c>
      <c r="P1867" s="6" t="s">
        <v>5608</v>
      </c>
      <c r="U1867" s="25" t="s">
        <v>5609</v>
      </c>
      <c r="V1867" s="7" t="s">
        <v>5609</v>
      </c>
      <c r="X1867" t="s">
        <v>229</v>
      </c>
    </row>
    <row r="1868" spans="1:24" ht="12.75">
      <c r="A1868" s="6" t="s">
        <v>5610</v>
      </c>
      <c r="C1868">
        <v>4.763871</v>
      </c>
      <c r="E1868">
        <v>-1.125512</v>
      </c>
      <c r="G1868" s="10">
        <v>0.4539834915190679</v>
      </c>
      <c r="H1868" s="21"/>
      <c r="I1868" s="10">
        <v>0.351285470558442</v>
      </c>
      <c r="J1868" s="21"/>
      <c r="K1868" s="21"/>
      <c r="L1868" s="6">
        <v>1.0717734625362931</v>
      </c>
      <c r="N1868">
        <v>-5.087355</v>
      </c>
      <c r="P1868" s="6" t="s">
        <v>5611</v>
      </c>
      <c r="U1868" s="25" t="s">
        <v>5612</v>
      </c>
      <c r="V1868" s="7" t="s">
        <v>5612</v>
      </c>
      <c r="X1868" t="s">
        <v>229</v>
      </c>
    </row>
    <row r="1869" spans="1:24" ht="12.75">
      <c r="A1869" s="6" t="s">
        <v>5613</v>
      </c>
      <c r="C1869">
        <v>8.390251</v>
      </c>
      <c r="E1869">
        <v>-1.021161</v>
      </c>
      <c r="G1869" s="10">
        <v>0.4759291828264219</v>
      </c>
      <c r="H1869" s="21"/>
      <c r="I1869" s="10">
        <v>0.1716510681012415</v>
      </c>
      <c r="J1869" s="21"/>
      <c r="K1869" s="21"/>
      <c r="L1869" s="6">
        <v>0.7578582832551991</v>
      </c>
      <c r="N1869">
        <v>-31.964815</v>
      </c>
      <c r="P1869" s="6" t="s">
        <v>5614</v>
      </c>
      <c r="U1869" s="25" t="s">
        <v>5418</v>
      </c>
      <c r="V1869" s="7" t="s">
        <v>5418</v>
      </c>
      <c r="X1869" t="s">
        <v>229</v>
      </c>
    </row>
    <row r="1870" spans="1:24" ht="12.75">
      <c r="A1870" s="6" t="s">
        <v>5419</v>
      </c>
      <c r="C1870">
        <v>7.962385</v>
      </c>
      <c r="E1870">
        <v>-1.14571</v>
      </c>
      <c r="G1870" s="8">
        <v>0.5583885193640782</v>
      </c>
      <c r="H1870" s="21"/>
      <c r="I1870" s="10">
        <v>0.26500409084164583</v>
      </c>
      <c r="J1870" s="21"/>
      <c r="K1870" s="21"/>
      <c r="L1870" s="6">
        <v>0.8705505632961241</v>
      </c>
      <c r="N1870">
        <v>-8.669433</v>
      </c>
      <c r="P1870" s="6" t="s">
        <v>5420</v>
      </c>
      <c r="U1870" s="25" t="s">
        <v>5421</v>
      </c>
      <c r="V1870" s="7" t="s">
        <v>5421</v>
      </c>
      <c r="X1870" t="s">
        <v>229</v>
      </c>
    </row>
    <row r="1871" spans="1:22" ht="12.75">
      <c r="A1871" s="6" t="s">
        <v>5422</v>
      </c>
      <c r="C1871">
        <v>7.963513</v>
      </c>
      <c r="E1871">
        <v>-1.08029</v>
      </c>
      <c r="G1871" s="11">
        <v>3.357935593399871</v>
      </c>
      <c r="H1871" s="21"/>
      <c r="I1871" s="8">
        <v>0.5144420882071831</v>
      </c>
      <c r="J1871" s="21"/>
      <c r="K1871" s="21"/>
      <c r="L1871" s="6">
        <v>1.0717734625362931</v>
      </c>
      <c r="N1871">
        <v>-41.304438</v>
      </c>
      <c r="P1871" s="6" t="s">
        <v>8292</v>
      </c>
      <c r="U1871" s="25" t="s">
        <v>8293</v>
      </c>
      <c r="V1871" s="7" t="s">
        <v>8293</v>
      </c>
    </row>
    <row r="1872" spans="1:24" ht="12.75">
      <c r="A1872" s="6" t="s">
        <v>5222</v>
      </c>
      <c r="C1872">
        <v>11.398365</v>
      </c>
      <c r="E1872">
        <v>1.638228</v>
      </c>
      <c r="G1872" s="8">
        <v>0.5649326697046698</v>
      </c>
      <c r="H1872" s="21"/>
      <c r="I1872" s="10">
        <v>0.30447546282240917</v>
      </c>
      <c r="J1872" s="21"/>
      <c r="K1872" s="21"/>
      <c r="L1872" s="6">
        <v>0.7578582832551991</v>
      </c>
      <c r="N1872">
        <v>-12.6972</v>
      </c>
      <c r="P1872" s="6" t="s">
        <v>5223</v>
      </c>
      <c r="U1872" s="25" t="s">
        <v>5224</v>
      </c>
      <c r="V1872" s="7" t="s">
        <v>5224</v>
      </c>
      <c r="X1872" t="s">
        <v>229</v>
      </c>
    </row>
    <row r="1873" spans="1:22" ht="12.75">
      <c r="A1873" s="6" t="s">
        <v>5225</v>
      </c>
      <c r="C1873">
        <v>6.471706</v>
      </c>
      <c r="E1873">
        <v>-1.139177</v>
      </c>
      <c r="G1873" s="8">
        <v>0.6339634963208602</v>
      </c>
      <c r="H1873" s="21"/>
      <c r="I1873" s="8">
        <v>0.6514833161099446</v>
      </c>
      <c r="J1873" s="21"/>
      <c r="K1873" s="21"/>
      <c r="L1873" s="6">
        <v>1.2311444133449163</v>
      </c>
      <c r="N1873">
        <v>-3.504151</v>
      </c>
      <c r="P1873" s="6" t="s">
        <v>5226</v>
      </c>
      <c r="U1873" s="25" t="s">
        <v>5227</v>
      </c>
      <c r="V1873" s="7" t="s">
        <v>5227</v>
      </c>
    </row>
    <row r="1874" spans="1:24" ht="12.75">
      <c r="A1874" s="6" t="s">
        <v>5228</v>
      </c>
      <c r="C1874">
        <v>6.274678</v>
      </c>
      <c r="E1874">
        <v>-1.041319</v>
      </c>
      <c r="G1874" s="8">
        <v>0.5081631369004156</v>
      </c>
      <c r="H1874" s="21"/>
      <c r="I1874" s="10">
        <v>0.27716823336726154</v>
      </c>
      <c r="J1874" s="21"/>
      <c r="K1874" s="21"/>
      <c r="L1874" s="6">
        <v>1</v>
      </c>
      <c r="N1874">
        <v>-6.302839</v>
      </c>
      <c r="P1874" s="6" t="s">
        <v>5229</v>
      </c>
      <c r="U1874" s="25" t="s">
        <v>5230</v>
      </c>
      <c r="V1874" s="7" t="s">
        <v>5230</v>
      </c>
      <c r="X1874" t="s">
        <v>229</v>
      </c>
    </row>
    <row r="1875" spans="1:24" ht="12.75">
      <c r="A1875" s="6" t="s">
        <v>5231</v>
      </c>
      <c r="C1875">
        <v>5.627571</v>
      </c>
      <c r="E1875">
        <v>-1.201481</v>
      </c>
      <c r="G1875" s="10">
        <v>0.4743079020120667</v>
      </c>
      <c r="H1875" s="21"/>
      <c r="I1875" s="10">
        <v>0.20341991417812308</v>
      </c>
      <c r="J1875" s="21"/>
      <c r="K1875" s="21"/>
      <c r="L1875" s="6">
        <v>0.8705505632961241</v>
      </c>
      <c r="N1875">
        <v>-12.261466</v>
      </c>
      <c r="P1875" s="6" t="s">
        <v>5248</v>
      </c>
      <c r="U1875" s="25" t="s">
        <v>5249</v>
      </c>
      <c r="V1875" s="7" t="s">
        <v>5249</v>
      </c>
      <c r="X1875" t="s">
        <v>229</v>
      </c>
    </row>
    <row r="1876" spans="1:24" ht="12.75">
      <c r="A1876" s="6" t="s">
        <v>5250</v>
      </c>
      <c r="C1876">
        <v>7.977672</v>
      </c>
      <c r="E1876">
        <v>-1.160899</v>
      </c>
      <c r="G1876" s="8">
        <v>0.5376186375221162</v>
      </c>
      <c r="H1876" s="21"/>
      <c r="I1876" s="10">
        <v>0.25294175711363615</v>
      </c>
      <c r="J1876" s="21"/>
      <c r="K1876" s="21"/>
      <c r="L1876" s="6">
        <v>0.7578582832551991</v>
      </c>
      <c r="N1876">
        <v>-9.562977</v>
      </c>
      <c r="P1876" s="6" t="s">
        <v>5251</v>
      </c>
      <c r="U1876" s="25" t="s">
        <v>5252</v>
      </c>
      <c r="V1876" s="7" t="s">
        <v>5252</v>
      </c>
      <c r="X1876" t="s">
        <v>229</v>
      </c>
    </row>
    <row r="1877" spans="1:24" ht="12.75">
      <c r="A1877" s="6" t="s">
        <v>5253</v>
      </c>
      <c r="C1877">
        <v>7.676876</v>
      </c>
      <c r="E1877">
        <v>1.149902</v>
      </c>
      <c r="G1877" s="8">
        <v>0.5314325199113745</v>
      </c>
      <c r="H1877" s="21"/>
      <c r="I1877" s="10">
        <v>0.3215875666970186</v>
      </c>
      <c r="J1877" s="21"/>
      <c r="K1877" s="21"/>
      <c r="L1877" s="6">
        <v>0.8705505632961241</v>
      </c>
      <c r="N1877">
        <v>-5.694963</v>
      </c>
      <c r="P1877" s="6" t="s">
        <v>5254</v>
      </c>
      <c r="U1877" s="25" t="s">
        <v>5255</v>
      </c>
      <c r="V1877" s="7" t="s">
        <v>5255</v>
      </c>
      <c r="X1877" t="s">
        <v>229</v>
      </c>
    </row>
    <row r="1878" spans="1:24" ht="12.75">
      <c r="A1878" s="6" t="s">
        <v>5256</v>
      </c>
      <c r="C1878">
        <v>4.698297</v>
      </c>
      <c r="E1878">
        <v>-1.019068</v>
      </c>
      <c r="G1878" s="8">
        <v>0.5071432354303226</v>
      </c>
      <c r="H1878" s="21"/>
      <c r="I1878" s="10">
        <v>0.1615277437404328</v>
      </c>
      <c r="J1878" s="21"/>
      <c r="K1878" s="21"/>
      <c r="L1878" s="6">
        <v>0.9330329915368074</v>
      </c>
      <c r="N1878">
        <v>-7.525603</v>
      </c>
      <c r="P1878" s="6" t="s">
        <v>5257</v>
      </c>
      <c r="U1878" s="25" t="s">
        <v>5258</v>
      </c>
      <c r="V1878" s="7" t="s">
        <v>5258</v>
      </c>
      <c r="X1878" t="s">
        <v>229</v>
      </c>
    </row>
    <row r="1879" spans="1:24" ht="12.75">
      <c r="A1879" s="6" t="s">
        <v>5259</v>
      </c>
      <c r="C1879">
        <v>3.508456</v>
      </c>
      <c r="E1879">
        <v>-1.148492</v>
      </c>
      <c r="G1879" s="8">
        <v>0.5522012363332017</v>
      </c>
      <c r="H1879" s="21"/>
      <c r="I1879" s="10">
        <v>0.14051591685531986</v>
      </c>
      <c r="J1879" s="21"/>
      <c r="K1879" s="21"/>
      <c r="L1879" s="6">
        <v>0.9330329915368074</v>
      </c>
      <c r="N1879">
        <v>-8.483531</v>
      </c>
      <c r="P1879" s="6" t="s">
        <v>5260</v>
      </c>
      <c r="U1879" s="25" t="s">
        <v>5261</v>
      </c>
      <c r="V1879" s="7" t="s">
        <v>5261</v>
      </c>
      <c r="X1879" t="s">
        <v>229</v>
      </c>
    </row>
    <row r="1880" spans="1:24" ht="12.75">
      <c r="A1880" s="6" t="s">
        <v>5262</v>
      </c>
      <c r="C1880">
        <v>3.806017</v>
      </c>
      <c r="E1880">
        <v>-1.222268</v>
      </c>
      <c r="G1880" s="10">
        <v>0.4328236681256676</v>
      </c>
      <c r="H1880" s="21"/>
      <c r="I1880" s="10">
        <v>0.1949138951374744</v>
      </c>
      <c r="J1880" s="21"/>
      <c r="K1880" s="21"/>
      <c r="L1880" s="6">
        <v>0.8705505632961241</v>
      </c>
      <c r="N1880">
        <v>-8.214921</v>
      </c>
      <c r="P1880" s="6" t="s">
        <v>5263</v>
      </c>
      <c r="U1880" s="25" t="s">
        <v>5264</v>
      </c>
      <c r="V1880" s="7" t="s">
        <v>5264</v>
      </c>
      <c r="X1880" t="s">
        <v>229</v>
      </c>
    </row>
    <row r="1881" spans="1:22" ht="12.75">
      <c r="A1881" s="6" t="s">
        <v>5265</v>
      </c>
      <c r="C1881">
        <v>1.536609</v>
      </c>
      <c r="E1881">
        <v>-1.240566</v>
      </c>
      <c r="G1881" s="8">
        <v>0.5410336431707187</v>
      </c>
      <c r="H1881" s="21"/>
      <c r="I1881" s="8">
        <v>0.5850150697031774</v>
      </c>
      <c r="J1881" s="21"/>
      <c r="K1881" s="21"/>
      <c r="L1881" s="6">
        <v>0.8705505632961241</v>
      </c>
      <c r="N1881">
        <v>-1.140814</v>
      </c>
      <c r="P1881" s="6" t="s">
        <v>49</v>
      </c>
      <c r="U1881" s="25" t="s">
        <v>5266</v>
      </c>
      <c r="V1881" s="7" t="s">
        <v>5266</v>
      </c>
    </row>
    <row r="1882" spans="1:22" ht="12.75">
      <c r="A1882" s="6" t="s">
        <v>5267</v>
      </c>
      <c r="C1882">
        <v>2.221144</v>
      </c>
      <c r="E1882">
        <v>-1.217378</v>
      </c>
      <c r="G1882" s="8">
        <v>0.7648992401096991</v>
      </c>
      <c r="H1882" s="21"/>
      <c r="I1882" s="8">
        <v>0.7628069327724204</v>
      </c>
      <c r="J1882" s="21"/>
      <c r="K1882" s="21"/>
      <c r="L1882" s="6">
        <v>0.9330329915368074</v>
      </c>
      <c r="N1882">
        <v>-1.419528</v>
      </c>
      <c r="P1882" s="6" t="s">
        <v>5268</v>
      </c>
      <c r="U1882" s="25" t="s">
        <v>5269</v>
      </c>
      <c r="V1882" s="7" t="s">
        <v>5269</v>
      </c>
    </row>
    <row r="1883" spans="1:22" ht="12.75">
      <c r="A1883" s="6" t="s">
        <v>5270</v>
      </c>
      <c r="C1883">
        <v>-1.192744</v>
      </c>
      <c r="E1883">
        <v>-1.178249</v>
      </c>
      <c r="G1883" s="8">
        <v>0.7490306087302981</v>
      </c>
      <c r="H1883" s="21"/>
      <c r="I1883" s="8">
        <v>0.8528698085962229</v>
      </c>
      <c r="J1883" s="21"/>
      <c r="K1883" s="21"/>
      <c r="L1883" s="6">
        <v>0.8705505632961241</v>
      </c>
      <c r="N1883">
        <v>1.103558</v>
      </c>
      <c r="P1883" s="6" t="s">
        <v>5271</v>
      </c>
      <c r="S1883" t="s">
        <v>9971</v>
      </c>
      <c r="U1883" s="25" t="s">
        <v>5272</v>
      </c>
      <c r="V1883" s="7" t="s">
        <v>5272</v>
      </c>
    </row>
    <row r="1884" spans="1:24" ht="12.75">
      <c r="A1884" s="6" t="s">
        <v>5088</v>
      </c>
      <c r="C1884">
        <v>3.476869</v>
      </c>
      <c r="E1884">
        <v>-1.163522</v>
      </c>
      <c r="G1884" s="10">
        <v>0.4458818897864207</v>
      </c>
      <c r="H1884" s="21"/>
      <c r="I1884" s="10">
        <v>0.4940679574891837</v>
      </c>
      <c r="J1884" s="21"/>
      <c r="K1884" s="21"/>
      <c r="L1884" s="6">
        <v>0.6155722066724582</v>
      </c>
      <c r="N1884">
        <v>-1.855399</v>
      </c>
      <c r="P1884" s="6" t="s">
        <v>5089</v>
      </c>
      <c r="U1884" s="25" t="s">
        <v>5090</v>
      </c>
      <c r="V1884" s="7" t="s">
        <v>5090</v>
      </c>
      <c r="X1884" t="s">
        <v>229</v>
      </c>
    </row>
    <row r="1885" spans="1:22" ht="12.75">
      <c r="A1885" s="6" t="s">
        <v>5091</v>
      </c>
      <c r="C1885">
        <v>2.827458</v>
      </c>
      <c r="E1885">
        <v>-1.194148</v>
      </c>
      <c r="G1885" s="8">
        <v>0.6357582043066606</v>
      </c>
      <c r="H1885" s="21"/>
      <c r="I1885" s="8">
        <v>0.660581233790252</v>
      </c>
      <c r="J1885" s="21"/>
      <c r="K1885" s="21"/>
      <c r="L1885" s="6">
        <v>1</v>
      </c>
      <c r="N1885">
        <v>-2.453626</v>
      </c>
      <c r="P1885" s="6" t="s">
        <v>8521</v>
      </c>
      <c r="U1885" s="25" t="s">
        <v>8522</v>
      </c>
      <c r="V1885" s="7" t="s">
        <v>8522</v>
      </c>
    </row>
    <row r="1886" spans="1:24" ht="12.75">
      <c r="A1886" s="6" t="s">
        <v>8523</v>
      </c>
      <c r="C1886">
        <v>11.816095</v>
      </c>
      <c r="E1886">
        <v>1.052853</v>
      </c>
      <c r="G1886" s="8">
        <v>0.566056089037178</v>
      </c>
      <c r="H1886" s="21"/>
      <c r="I1886" s="10">
        <v>0.4516254494222887</v>
      </c>
      <c r="J1886" s="21"/>
      <c r="K1886" s="21"/>
      <c r="L1886" s="6">
        <v>0.9330329915368074</v>
      </c>
      <c r="N1886">
        <v>-8.742527</v>
      </c>
      <c r="P1886" s="6" t="s">
        <v>9428</v>
      </c>
      <c r="U1886" s="25" t="s">
        <v>8524</v>
      </c>
      <c r="V1886" s="7" t="s">
        <v>8524</v>
      </c>
      <c r="X1886" t="s">
        <v>229</v>
      </c>
    </row>
    <row r="1887" spans="1:24" ht="12.75">
      <c r="A1887" s="6" t="s">
        <v>8525</v>
      </c>
      <c r="C1887">
        <v>8.871544</v>
      </c>
      <c r="E1887">
        <v>1.007339</v>
      </c>
      <c r="G1887" s="8">
        <v>0.6618117650912713</v>
      </c>
      <c r="H1887" s="21"/>
      <c r="I1887" s="10">
        <v>0.27777304953139115</v>
      </c>
      <c r="J1887" s="21"/>
      <c r="K1887" s="21"/>
      <c r="L1887" s="6">
        <v>0.8122523963562355</v>
      </c>
      <c r="N1887">
        <v>-10.139259</v>
      </c>
      <c r="P1887" s="6" t="s">
        <v>9428</v>
      </c>
      <c r="U1887" s="25" t="s">
        <v>8526</v>
      </c>
      <c r="V1887" s="7" t="s">
        <v>8526</v>
      </c>
      <c r="X1887" t="s">
        <v>229</v>
      </c>
    </row>
    <row r="1888" spans="1:22" ht="12.75">
      <c r="A1888" s="6" t="s">
        <v>8528</v>
      </c>
      <c r="C1888">
        <v>5.282525</v>
      </c>
      <c r="E1888">
        <v>-1.215326</v>
      </c>
      <c r="G1888" s="8">
        <v>0.6648511208736522</v>
      </c>
      <c r="H1888" s="21"/>
      <c r="I1888" s="8">
        <v>0.5179705956080499</v>
      </c>
      <c r="J1888" s="21"/>
      <c r="K1888" s="21"/>
      <c r="L1888" s="6">
        <v>1.3195079107728942</v>
      </c>
      <c r="N1888">
        <v>-2.306062</v>
      </c>
      <c r="P1888" s="6" t="s">
        <v>9428</v>
      </c>
      <c r="U1888" s="25" t="s">
        <v>8529</v>
      </c>
      <c r="V1888" s="7" t="s">
        <v>8529</v>
      </c>
    </row>
    <row r="1889" spans="1:22" ht="12.75">
      <c r="A1889" s="6" t="s">
        <v>5674</v>
      </c>
      <c r="C1889">
        <v>-1.050767</v>
      </c>
      <c r="E1889">
        <v>1.184862</v>
      </c>
      <c r="G1889" s="8">
        <v>1.3319194346163976</v>
      </c>
      <c r="H1889" s="21"/>
      <c r="I1889" s="8">
        <v>0.9155192555524665</v>
      </c>
      <c r="J1889" s="21"/>
      <c r="K1889" s="21"/>
      <c r="L1889" s="6">
        <v>1.624504792712471</v>
      </c>
      <c r="N1889">
        <v>1.207199</v>
      </c>
      <c r="P1889" s="6" t="s">
        <v>9428</v>
      </c>
      <c r="U1889" s="25" t="s">
        <v>5675</v>
      </c>
      <c r="V1889" s="7" t="s">
        <v>5675</v>
      </c>
    </row>
    <row r="1890" spans="1:22" ht="12.75">
      <c r="A1890" s="6" t="s">
        <v>5676</v>
      </c>
      <c r="C1890">
        <v>-1.12112</v>
      </c>
      <c r="E1890">
        <v>1.339974</v>
      </c>
      <c r="G1890" s="8">
        <v>1.6601753803322365</v>
      </c>
      <c r="H1890" s="21"/>
      <c r="I1890" s="8">
        <v>1.0733326179692069</v>
      </c>
      <c r="J1890" s="21"/>
      <c r="K1890" s="21"/>
      <c r="L1890" s="6">
        <v>1.515716566510398</v>
      </c>
      <c r="N1890">
        <v>1.037307</v>
      </c>
      <c r="P1890" s="6" t="s">
        <v>5677</v>
      </c>
      <c r="U1890" s="25" t="s">
        <v>5678</v>
      </c>
      <c r="V1890" s="7" t="s">
        <v>5678</v>
      </c>
    </row>
    <row r="1891" spans="1:22" ht="12.75">
      <c r="A1891" s="6" t="s">
        <v>5679</v>
      </c>
      <c r="C1891">
        <v>1.16488</v>
      </c>
      <c r="E1891">
        <v>1.124293</v>
      </c>
      <c r="G1891" s="8">
        <v>1.07640205365389</v>
      </c>
      <c r="H1891" s="21"/>
      <c r="I1891" s="8">
        <v>1.0332837295738921</v>
      </c>
      <c r="J1891" s="21"/>
      <c r="K1891" s="21"/>
      <c r="L1891" s="6">
        <v>0.6155722066724582</v>
      </c>
      <c r="N1891">
        <v>1.085632</v>
      </c>
      <c r="P1891" s="6" t="s">
        <v>9428</v>
      </c>
      <c r="U1891" s="25" t="s">
        <v>5680</v>
      </c>
      <c r="V1891" s="7" t="s">
        <v>5680</v>
      </c>
    </row>
    <row r="1892" spans="1:22" ht="12.75">
      <c r="A1892" s="6" t="s">
        <v>5681</v>
      </c>
      <c r="C1892">
        <v>-1.330939</v>
      </c>
      <c r="E1892">
        <v>1.057948</v>
      </c>
      <c r="G1892" s="11">
        <v>6.079392133229809</v>
      </c>
      <c r="H1892" s="21"/>
      <c r="I1892" s="8">
        <v>1.2877179519777546</v>
      </c>
      <c r="J1892" s="21"/>
      <c r="K1892" s="21"/>
      <c r="L1892" s="6">
        <v>0.6155722066724582</v>
      </c>
      <c r="N1892">
        <v>1.08023</v>
      </c>
      <c r="P1892" s="6" t="s">
        <v>5682</v>
      </c>
      <c r="U1892" s="25" t="s">
        <v>5683</v>
      </c>
      <c r="V1892" s="7" t="s">
        <v>5683</v>
      </c>
    </row>
    <row r="1893" spans="1:22" ht="12.75">
      <c r="A1893" s="6" t="s">
        <v>5684</v>
      </c>
      <c r="C1893">
        <v>1.086454</v>
      </c>
      <c r="E1893">
        <v>1.301649</v>
      </c>
      <c r="G1893" s="10">
        <v>0.4981443641719104</v>
      </c>
      <c r="H1893" s="21"/>
      <c r="I1893" s="8">
        <v>0.6789233731512908</v>
      </c>
      <c r="J1893" s="21"/>
      <c r="K1893" s="21"/>
      <c r="L1893" s="6">
        <v>1.7411011265922482</v>
      </c>
      <c r="N1893">
        <v>-1.020378</v>
      </c>
      <c r="P1893" s="6" t="s">
        <v>5685</v>
      </c>
      <c r="U1893" s="25" t="s">
        <v>5686</v>
      </c>
      <c r="V1893" s="7" t="s">
        <v>5686</v>
      </c>
    </row>
    <row r="1894" spans="1:22" ht="12.75">
      <c r="A1894" s="6" t="s">
        <v>5687</v>
      </c>
      <c r="C1894">
        <v>1.083136</v>
      </c>
      <c r="E1894">
        <v>-1.017179</v>
      </c>
      <c r="G1894" s="8">
        <v>0.9958978033460294</v>
      </c>
      <c r="H1894" s="21"/>
      <c r="I1894" s="8">
        <v>1.0292543801945577</v>
      </c>
      <c r="J1894" s="21"/>
      <c r="K1894" s="21"/>
      <c r="L1894" s="6">
        <v>0.9330329915368074</v>
      </c>
      <c r="N1894">
        <v>1.009341</v>
      </c>
      <c r="P1894" s="6" t="s">
        <v>5688</v>
      </c>
      <c r="U1894" s="25" t="s">
        <v>5689</v>
      </c>
      <c r="V1894" s="7" t="s">
        <v>5689</v>
      </c>
    </row>
    <row r="1895" spans="1:22" ht="12.75">
      <c r="A1895" s="6" t="s">
        <v>5690</v>
      </c>
      <c r="C1895">
        <v>1.013542</v>
      </c>
      <c r="E1895">
        <v>-1.007496</v>
      </c>
      <c r="G1895" s="8">
        <v>0.9296288814898436</v>
      </c>
      <c r="H1895" s="21"/>
      <c r="I1895" s="8">
        <v>1.0627630615721733</v>
      </c>
      <c r="J1895" s="21"/>
      <c r="K1895" s="21"/>
      <c r="L1895" s="6">
        <v>1.0717734625362931</v>
      </c>
      <c r="N1895">
        <v>1.067084</v>
      </c>
      <c r="P1895" s="6" t="s">
        <v>5691</v>
      </c>
      <c r="U1895" s="25" t="s">
        <v>5692</v>
      </c>
      <c r="V1895" s="7" t="s">
        <v>5692</v>
      </c>
    </row>
    <row r="1896" spans="1:22" ht="12.75">
      <c r="A1896" s="6" t="s">
        <v>5693</v>
      </c>
      <c r="C1896">
        <v>1.873548</v>
      </c>
      <c r="E1896">
        <v>-1.219357</v>
      </c>
      <c r="G1896" s="8">
        <v>1.0978758876829966</v>
      </c>
      <c r="H1896" s="21"/>
      <c r="I1896" s="8">
        <v>0.9568439036267761</v>
      </c>
      <c r="J1896" s="21"/>
      <c r="K1896" s="21"/>
      <c r="L1896" s="6">
        <v>0.5358867312681466</v>
      </c>
      <c r="N1896">
        <v>-1.062368</v>
      </c>
      <c r="P1896" s="6" t="s">
        <v>4613</v>
      </c>
      <c r="U1896" s="25" t="s">
        <v>5694</v>
      </c>
      <c r="V1896" s="7" t="s">
        <v>5694</v>
      </c>
    </row>
    <row r="1897" spans="1:22" ht="12.75">
      <c r="A1897" s="6" t="s">
        <v>5695</v>
      </c>
      <c r="C1897">
        <v>1.387872</v>
      </c>
      <c r="E1897">
        <v>1.337163</v>
      </c>
      <c r="G1897" s="8">
        <v>1.242647298367851</v>
      </c>
      <c r="H1897" s="21"/>
      <c r="I1897" s="8">
        <v>1.4234134043318356</v>
      </c>
      <c r="J1897" s="21"/>
      <c r="K1897" s="21"/>
      <c r="L1897" s="6">
        <v>1.3195079107728942</v>
      </c>
      <c r="N1897">
        <v>1.035007</v>
      </c>
      <c r="P1897" s="6" t="s">
        <v>7814</v>
      </c>
      <c r="U1897" s="25" t="s">
        <v>5696</v>
      </c>
      <c r="V1897" s="7" t="s">
        <v>5696</v>
      </c>
    </row>
    <row r="1898" spans="1:22" ht="12.75">
      <c r="A1898" s="6" t="s">
        <v>5697</v>
      </c>
      <c r="C1898">
        <v>1.071758</v>
      </c>
      <c r="E1898">
        <v>1.037917</v>
      </c>
      <c r="G1898" s="8">
        <v>1.0794847364838311</v>
      </c>
      <c r="H1898" s="21"/>
      <c r="I1898" s="8">
        <v>1.0182987329060358</v>
      </c>
      <c r="J1898" s="21"/>
      <c r="K1898" s="21"/>
      <c r="L1898" s="6">
        <v>1.515716566510398</v>
      </c>
      <c r="N1898">
        <v>1.11807</v>
      </c>
      <c r="P1898" s="6" t="s">
        <v>8855</v>
      </c>
      <c r="U1898" s="25" t="s">
        <v>5698</v>
      </c>
      <c r="V1898" s="7" t="s">
        <v>5698</v>
      </c>
    </row>
    <row r="1899" spans="1:22" ht="12.75">
      <c r="A1899" s="6" t="s">
        <v>5699</v>
      </c>
      <c r="C1899">
        <v>1.013234</v>
      </c>
      <c r="E1899">
        <v>1.257508</v>
      </c>
      <c r="G1899" s="8">
        <v>0.858686236508913</v>
      </c>
      <c r="H1899" s="21"/>
      <c r="I1899" s="8">
        <v>0.9333272305896966</v>
      </c>
      <c r="J1899" s="21"/>
      <c r="K1899" s="21"/>
      <c r="L1899" s="6">
        <v>1</v>
      </c>
      <c r="N1899">
        <v>1.071867</v>
      </c>
      <c r="P1899" s="6" t="s">
        <v>8855</v>
      </c>
      <c r="U1899" s="25" t="s">
        <v>5700</v>
      </c>
      <c r="V1899" s="7" t="s">
        <v>5700</v>
      </c>
    </row>
    <row r="1900" spans="1:22" ht="12.75">
      <c r="A1900" s="6" t="s">
        <v>5701</v>
      </c>
      <c r="C1900">
        <v>1.181687</v>
      </c>
      <c r="E1900">
        <v>1.007346</v>
      </c>
      <c r="G1900" s="8">
        <v>0.9444564371972509</v>
      </c>
      <c r="H1900" s="21"/>
      <c r="I1900" s="8">
        <v>1.0585526970110213</v>
      </c>
      <c r="J1900" s="21"/>
      <c r="K1900" s="21"/>
      <c r="L1900" s="6">
        <v>1.0717734625362931</v>
      </c>
      <c r="N1900">
        <v>1.024464</v>
      </c>
      <c r="P1900" s="6" t="s">
        <v>5702</v>
      </c>
      <c r="U1900" s="25" t="s">
        <v>5703</v>
      </c>
      <c r="V1900" s="7" t="s">
        <v>5703</v>
      </c>
    </row>
    <row r="1901" spans="1:22" ht="12.75">
      <c r="A1901" s="6" t="s">
        <v>5513</v>
      </c>
      <c r="C1901">
        <v>1.522011</v>
      </c>
      <c r="E1901">
        <v>1.45881</v>
      </c>
      <c r="G1901" s="8">
        <v>0.9849682798614886</v>
      </c>
      <c r="H1901" s="21"/>
      <c r="I1901" s="8">
        <v>0.9029497654318949</v>
      </c>
      <c r="J1901" s="21"/>
      <c r="K1901" s="21"/>
      <c r="L1901" s="6">
        <v>0.9330329915368074</v>
      </c>
      <c r="N1901">
        <v>1.045678</v>
      </c>
      <c r="P1901" s="6" t="s">
        <v>5514</v>
      </c>
      <c r="U1901" s="25" t="s">
        <v>5515</v>
      </c>
      <c r="V1901" s="7" t="s">
        <v>5515</v>
      </c>
    </row>
    <row r="1902" spans="1:22" ht="12.75">
      <c r="A1902" s="6" t="s">
        <v>5516</v>
      </c>
      <c r="C1902">
        <v>1.624696</v>
      </c>
      <c r="E1902">
        <v>-1.403202</v>
      </c>
      <c r="G1902" s="8">
        <v>0.5220131362437684</v>
      </c>
      <c r="H1902" s="21"/>
      <c r="I1902" s="10">
        <v>0.4942899927960125</v>
      </c>
      <c r="J1902" s="21"/>
      <c r="K1902" s="21"/>
      <c r="L1902" s="6">
        <v>0.6597539553864472</v>
      </c>
      <c r="N1902">
        <v>1.028698</v>
      </c>
      <c r="P1902" s="6" t="s">
        <v>9428</v>
      </c>
      <c r="U1902" s="25" t="s">
        <v>5517</v>
      </c>
      <c r="V1902" s="7" t="s">
        <v>5517</v>
      </c>
    </row>
    <row r="1903" spans="1:22" ht="12.75">
      <c r="A1903" s="6" t="s">
        <v>5518</v>
      </c>
      <c r="C1903">
        <v>1.648503</v>
      </c>
      <c r="E1903">
        <v>-1.216179</v>
      </c>
      <c r="G1903" s="10">
        <v>0.4894508530314814</v>
      </c>
      <c r="H1903" s="21"/>
      <c r="I1903" s="10">
        <v>0.45361098350213175</v>
      </c>
      <c r="J1903" s="21"/>
      <c r="K1903" s="21"/>
      <c r="L1903" s="6">
        <v>0.4665164957684037</v>
      </c>
      <c r="N1903">
        <v>1.039996</v>
      </c>
      <c r="P1903" s="6" t="s">
        <v>5519</v>
      </c>
      <c r="U1903" s="25" t="s">
        <v>5520</v>
      </c>
      <c r="V1903" s="7" t="s">
        <v>5520</v>
      </c>
    </row>
    <row r="1904" spans="1:22" ht="12.75">
      <c r="A1904" s="6" t="s">
        <v>5521</v>
      </c>
      <c r="C1904">
        <v>1.563612</v>
      </c>
      <c r="E1904">
        <v>-1.202033</v>
      </c>
      <c r="G1904" s="8">
        <v>0.8742612243081282</v>
      </c>
      <c r="H1904" s="21"/>
      <c r="I1904" s="8">
        <v>0.6763325146212095</v>
      </c>
      <c r="J1904" s="21"/>
      <c r="K1904" s="21"/>
      <c r="L1904" s="6">
        <v>0.7578582832551991</v>
      </c>
      <c r="N1904">
        <v>1.129853</v>
      </c>
      <c r="P1904" s="6" t="s">
        <v>9428</v>
      </c>
      <c r="U1904" s="25" t="s">
        <v>5522</v>
      </c>
      <c r="V1904" s="7" t="s">
        <v>5522</v>
      </c>
    </row>
    <row r="1905" spans="1:21" ht="12.75">
      <c r="A1905" s="6" t="s">
        <v>5523</v>
      </c>
      <c r="C1905">
        <v>2.538509</v>
      </c>
      <c r="E1905">
        <v>1.149081</v>
      </c>
      <c r="L1905" s="6">
        <v>1</v>
      </c>
      <c r="N1905">
        <v>1.011517</v>
      </c>
      <c r="P1905" s="6" t="s">
        <v>8915</v>
      </c>
      <c r="U1905" s="25" t="s">
        <v>5524</v>
      </c>
    </row>
    <row r="1906" spans="1:22" ht="12.75">
      <c r="A1906" s="6" t="s">
        <v>5525</v>
      </c>
      <c r="C1906">
        <v>1.005024</v>
      </c>
      <c r="E1906">
        <v>1.028337</v>
      </c>
      <c r="G1906" s="8">
        <v>1.4210568818342277</v>
      </c>
      <c r="H1906" s="21"/>
      <c r="I1906" s="8">
        <v>1.2207628463285172</v>
      </c>
      <c r="J1906" s="21"/>
      <c r="K1906" s="21"/>
      <c r="L1906" s="6">
        <v>0.7578582832551991</v>
      </c>
      <c r="N1906">
        <v>-1.224887</v>
      </c>
      <c r="P1906" s="6" t="s">
        <v>5526</v>
      </c>
      <c r="U1906" s="25" t="s">
        <v>5527</v>
      </c>
      <c r="V1906" s="7" t="s">
        <v>5527</v>
      </c>
    </row>
    <row r="1907" spans="1:22" ht="12.75">
      <c r="A1907" s="6" t="s">
        <v>5528</v>
      </c>
      <c r="C1907">
        <v>-1.19263</v>
      </c>
      <c r="E1907">
        <v>1.020085</v>
      </c>
      <c r="G1907" s="8">
        <v>1.4877955547762414</v>
      </c>
      <c r="H1907" s="21"/>
      <c r="I1907" s="8">
        <v>1.5789026972651177</v>
      </c>
      <c r="J1907" s="21"/>
      <c r="K1907" s="21"/>
      <c r="L1907" s="6">
        <v>0.7071067811865475</v>
      </c>
      <c r="N1907">
        <v>-1.265813</v>
      </c>
      <c r="P1907" s="6" t="s">
        <v>5511</v>
      </c>
      <c r="U1907" s="25" t="s">
        <v>5512</v>
      </c>
      <c r="V1907" s="7" t="s">
        <v>5512</v>
      </c>
    </row>
    <row r="1908" spans="1:22" ht="12.75">
      <c r="A1908" s="6" t="s">
        <v>8373</v>
      </c>
      <c r="C1908">
        <v>-1.150346</v>
      </c>
      <c r="E1908">
        <v>1.013228</v>
      </c>
      <c r="G1908" s="8">
        <v>1.0069781937671884</v>
      </c>
      <c r="H1908" s="21"/>
      <c r="I1908" s="8">
        <v>1.4117744056355186</v>
      </c>
      <c r="J1908" s="21"/>
      <c r="K1908" s="21"/>
      <c r="L1908" s="6">
        <v>0.9330329915368074</v>
      </c>
      <c r="N1908">
        <v>-1.155306</v>
      </c>
      <c r="P1908" s="6" t="s">
        <v>8390</v>
      </c>
      <c r="U1908" s="25" t="s">
        <v>8391</v>
      </c>
      <c r="V1908" s="7" t="s">
        <v>8391</v>
      </c>
    </row>
    <row r="1909" spans="1:22" ht="12.75">
      <c r="A1909" s="6" t="s">
        <v>8392</v>
      </c>
      <c r="C1909">
        <v>1.212711</v>
      </c>
      <c r="E1909">
        <v>-1.02467</v>
      </c>
      <c r="G1909" s="8">
        <v>1.2975383004473027</v>
      </c>
      <c r="H1909" s="21"/>
      <c r="I1909" s="8">
        <v>1.4441450708983885</v>
      </c>
      <c r="J1909" s="21"/>
      <c r="K1909" s="21"/>
      <c r="L1909" s="6">
        <v>0.9330329915368074</v>
      </c>
      <c r="N1909">
        <v>-1.046475</v>
      </c>
      <c r="P1909" s="6" t="s">
        <v>8393</v>
      </c>
      <c r="U1909" s="25" t="s">
        <v>8394</v>
      </c>
      <c r="V1909" s="7" t="s">
        <v>8394</v>
      </c>
    </row>
    <row r="1910" spans="1:22" ht="12.75">
      <c r="A1910" s="6" t="s">
        <v>8395</v>
      </c>
      <c r="C1910">
        <v>1.891694</v>
      </c>
      <c r="E1910">
        <v>1.385886</v>
      </c>
      <c r="G1910" s="8">
        <v>0.8772571269914691</v>
      </c>
      <c r="H1910" s="21"/>
      <c r="I1910" s="8">
        <v>1.0888591182809013</v>
      </c>
      <c r="J1910" s="21"/>
      <c r="K1910" s="21"/>
      <c r="L1910" s="6">
        <v>1</v>
      </c>
      <c r="N1910">
        <v>-1.032259</v>
      </c>
      <c r="P1910" s="6" t="s">
        <v>8396</v>
      </c>
      <c r="U1910" s="25" t="s">
        <v>8397</v>
      </c>
      <c r="V1910" s="7" t="s">
        <v>8397</v>
      </c>
    </row>
    <row r="1911" spans="1:22" ht="12.75">
      <c r="A1911" s="6" t="s">
        <v>8398</v>
      </c>
      <c r="C1911">
        <v>1.251702</v>
      </c>
      <c r="E1911">
        <v>1.182396</v>
      </c>
      <c r="G1911" s="8">
        <v>1.2803648108180579</v>
      </c>
      <c r="H1911" s="21"/>
      <c r="I1911" s="8">
        <v>1.112436781742926</v>
      </c>
      <c r="J1911" s="21"/>
      <c r="K1911" s="21"/>
      <c r="L1911" s="6">
        <v>0.8122523963562355</v>
      </c>
      <c r="N1911">
        <v>1.055926</v>
      </c>
      <c r="P1911" s="6" t="s">
        <v>8399</v>
      </c>
      <c r="U1911" s="25" t="s">
        <v>8400</v>
      </c>
      <c r="V1911" s="7" t="s">
        <v>8400</v>
      </c>
    </row>
    <row r="1912" spans="1:22" ht="12.75">
      <c r="A1912" s="6" t="s">
        <v>8401</v>
      </c>
      <c r="C1912">
        <v>1.326479</v>
      </c>
      <c r="E1912">
        <v>-1.507417</v>
      </c>
      <c r="G1912" s="8">
        <v>0.8652766537300322</v>
      </c>
      <c r="H1912" s="21"/>
      <c r="I1912" s="8">
        <v>0.9349587833863572</v>
      </c>
      <c r="J1912" s="21"/>
      <c r="K1912" s="21"/>
      <c r="L1912" s="6">
        <v>1</v>
      </c>
      <c r="N1912">
        <v>-1.018085</v>
      </c>
      <c r="P1912" s="6" t="s">
        <v>8402</v>
      </c>
      <c r="U1912" s="25" t="s">
        <v>8403</v>
      </c>
      <c r="V1912" s="7" t="s">
        <v>8403</v>
      </c>
    </row>
    <row r="1913" spans="1:22" ht="12.75">
      <c r="A1913" s="6" t="s">
        <v>8404</v>
      </c>
      <c r="C1913">
        <v>1.623872</v>
      </c>
      <c r="E1913">
        <v>-1.162775</v>
      </c>
      <c r="G1913" s="8">
        <v>0.6775484148691503</v>
      </c>
      <c r="H1913" s="21"/>
      <c r="I1913" s="8">
        <v>0.8629265674086394</v>
      </c>
      <c r="J1913" s="21"/>
      <c r="K1913" s="21"/>
      <c r="L1913" s="6">
        <v>1.4142135623730951</v>
      </c>
      <c r="N1913">
        <v>-1.152639</v>
      </c>
      <c r="P1913" s="6" t="s">
        <v>8405</v>
      </c>
      <c r="U1913" s="25" t="s">
        <v>6339</v>
      </c>
      <c r="V1913" s="7" t="s">
        <v>6339</v>
      </c>
    </row>
    <row r="1914" spans="1:22" ht="12.75">
      <c r="A1914" s="6" t="s">
        <v>6340</v>
      </c>
      <c r="C1914">
        <v>1.144788</v>
      </c>
      <c r="E1914">
        <v>1.339497</v>
      </c>
      <c r="G1914" s="8">
        <v>1.3044282274445067</v>
      </c>
      <c r="H1914" s="21"/>
      <c r="I1914" s="8">
        <v>1.1875625777677208</v>
      </c>
      <c r="J1914" s="21"/>
      <c r="K1914" s="21"/>
      <c r="L1914" s="6">
        <v>0.5743491774985175</v>
      </c>
      <c r="N1914">
        <v>1.107005</v>
      </c>
      <c r="P1914" s="6" t="s">
        <v>9428</v>
      </c>
      <c r="U1914" s="25" t="s">
        <v>6341</v>
      </c>
      <c r="V1914" s="7" t="s">
        <v>6341</v>
      </c>
    </row>
    <row r="1915" spans="1:22" ht="12.75">
      <c r="A1915" s="6" t="s">
        <v>6342</v>
      </c>
      <c r="C1915">
        <v>-2.472954</v>
      </c>
      <c r="E1915">
        <v>-1.133489</v>
      </c>
      <c r="G1915" s="8">
        <v>1.0230973706735547</v>
      </c>
      <c r="H1915" s="21"/>
      <c r="I1915" s="8">
        <v>1.311526199027094</v>
      </c>
      <c r="J1915" s="21"/>
      <c r="K1915" s="21"/>
      <c r="L1915" s="6">
        <v>0.7071067811865475</v>
      </c>
      <c r="N1915">
        <v>1.380145</v>
      </c>
      <c r="P1915" s="6" t="s">
        <v>9428</v>
      </c>
      <c r="U1915" s="25" t="s">
        <v>6343</v>
      </c>
      <c r="V1915" s="7" t="s">
        <v>6343</v>
      </c>
    </row>
    <row r="1916" spans="1:22" ht="12.75">
      <c r="A1916" s="6" t="s">
        <v>6344</v>
      </c>
      <c r="C1916">
        <v>-1.067667</v>
      </c>
      <c r="E1916">
        <v>1.032134</v>
      </c>
      <c r="G1916" s="8">
        <v>1.3935049534956356</v>
      </c>
      <c r="H1916" s="21"/>
      <c r="I1916" s="8">
        <v>1.1496886660952015</v>
      </c>
      <c r="J1916" s="21"/>
      <c r="K1916" s="21"/>
      <c r="L1916" s="6">
        <v>1.148698354997035</v>
      </c>
      <c r="N1916">
        <v>1.036421</v>
      </c>
      <c r="P1916" s="6" t="s">
        <v>6345</v>
      </c>
      <c r="U1916" s="25" t="s">
        <v>6346</v>
      </c>
      <c r="V1916" s="7" t="s">
        <v>6346</v>
      </c>
    </row>
    <row r="1917" spans="1:22" ht="12.75">
      <c r="A1917" s="6" t="s">
        <v>6347</v>
      </c>
      <c r="C1917">
        <v>-1.099794</v>
      </c>
      <c r="E1917">
        <v>1.189217</v>
      </c>
      <c r="G1917" s="8">
        <v>0.7794709782803344</v>
      </c>
      <c r="H1917" s="21"/>
      <c r="I1917" s="8">
        <v>0.9126044925151007</v>
      </c>
      <c r="J1917" s="21"/>
      <c r="K1917" s="21"/>
      <c r="L1917" s="6">
        <v>0.7578582832551991</v>
      </c>
      <c r="N1917">
        <v>-1.037477</v>
      </c>
      <c r="P1917" s="6" t="s">
        <v>6348</v>
      </c>
      <c r="U1917" s="25" t="s">
        <v>6349</v>
      </c>
      <c r="V1917" s="7" t="s">
        <v>6349</v>
      </c>
    </row>
    <row r="1918" spans="1:22" ht="12.75">
      <c r="A1918" s="6" t="s">
        <v>6350</v>
      </c>
      <c r="C1918">
        <v>1.272752</v>
      </c>
      <c r="E1918">
        <v>1.133398</v>
      </c>
      <c r="G1918" s="8">
        <v>0.8613726096331664</v>
      </c>
      <c r="H1918" s="21"/>
      <c r="I1918" s="8">
        <v>0.9272306983079899</v>
      </c>
      <c r="J1918" s="21"/>
      <c r="K1918" s="21"/>
      <c r="L1918" s="6">
        <v>1.0717734625362931</v>
      </c>
      <c r="N1918">
        <v>1.142074</v>
      </c>
      <c r="P1918" s="6" t="s">
        <v>6351</v>
      </c>
      <c r="U1918" s="25" t="s">
        <v>6352</v>
      </c>
      <c r="V1918" s="7" t="s">
        <v>6352</v>
      </c>
    </row>
    <row r="1919" spans="1:21" ht="12.75">
      <c r="A1919" s="6" t="s">
        <v>6353</v>
      </c>
      <c r="C1919">
        <v>1.420223</v>
      </c>
      <c r="E1919">
        <v>1.071346</v>
      </c>
      <c r="L1919" s="6">
        <v>1.2311444133449163</v>
      </c>
      <c r="N1919">
        <v>1.207411</v>
      </c>
      <c r="P1919" s="6" t="s">
        <v>9428</v>
      </c>
      <c r="U1919" s="25" t="s">
        <v>6354</v>
      </c>
    </row>
    <row r="1920" spans="1:22" ht="12.75">
      <c r="A1920" s="6" t="s">
        <v>6355</v>
      </c>
      <c r="C1920">
        <v>1.153311</v>
      </c>
      <c r="E1920">
        <v>1.254404</v>
      </c>
      <c r="G1920" s="8">
        <v>1.0627620586162347</v>
      </c>
      <c r="H1920" s="21"/>
      <c r="I1920" s="8">
        <v>1.0279021397963832</v>
      </c>
      <c r="J1920" s="21"/>
      <c r="K1920" s="21"/>
      <c r="L1920" s="6">
        <v>0.7071067811865475</v>
      </c>
      <c r="N1920">
        <v>1.154195</v>
      </c>
      <c r="P1920" s="6" t="s">
        <v>6356</v>
      </c>
      <c r="U1920" s="25" t="s">
        <v>6357</v>
      </c>
      <c r="V1920" s="7" t="s">
        <v>6357</v>
      </c>
    </row>
    <row r="1921" spans="1:22" ht="12.75">
      <c r="A1921" s="6" t="s">
        <v>6358</v>
      </c>
      <c r="C1921">
        <v>-1.147945</v>
      </c>
      <c r="E1921">
        <v>-1.192092</v>
      </c>
      <c r="G1921" s="8">
        <v>0.840306014389629</v>
      </c>
      <c r="H1921" s="21"/>
      <c r="I1921" s="8">
        <v>0.8526093020428633</v>
      </c>
      <c r="J1921" s="21"/>
      <c r="K1921" s="21"/>
      <c r="L1921" s="6">
        <v>0.6597539553864472</v>
      </c>
      <c r="N1921">
        <v>1.084871</v>
      </c>
      <c r="P1921" s="6" t="s">
        <v>6153</v>
      </c>
      <c r="U1921" s="25" t="s">
        <v>6154</v>
      </c>
      <c r="V1921" s="7" t="s">
        <v>6154</v>
      </c>
    </row>
    <row r="1922" spans="1:22" ht="12.75">
      <c r="A1922" s="6" t="s">
        <v>6155</v>
      </c>
      <c r="C1922">
        <v>1.375286</v>
      </c>
      <c r="E1922">
        <v>1.185352</v>
      </c>
      <c r="G1922" s="8">
        <v>1.104206894040048</v>
      </c>
      <c r="H1922" s="21"/>
      <c r="I1922" s="8">
        <v>0.951020442602779</v>
      </c>
      <c r="J1922" s="21"/>
      <c r="K1922" s="21"/>
      <c r="L1922" s="6">
        <v>1.515716566510398</v>
      </c>
      <c r="N1922">
        <v>1.186274</v>
      </c>
      <c r="P1922" s="6" t="s">
        <v>6156</v>
      </c>
      <c r="U1922" s="25" t="s">
        <v>6157</v>
      </c>
      <c r="V1922" s="7" t="s">
        <v>6157</v>
      </c>
    </row>
    <row r="1923" spans="1:22" ht="12.75">
      <c r="A1923" s="6" t="s">
        <v>6158</v>
      </c>
      <c r="C1923">
        <v>1.602131</v>
      </c>
      <c r="E1923">
        <v>1.085377</v>
      </c>
      <c r="G1923" s="8">
        <v>1.2936417237132145</v>
      </c>
      <c r="H1923" s="21"/>
      <c r="I1923" s="8">
        <v>1.0730270928190924</v>
      </c>
      <c r="J1923" s="21"/>
      <c r="K1923" s="21"/>
      <c r="L1923" s="6">
        <v>1.0717734625362931</v>
      </c>
      <c r="N1923">
        <v>1.285147</v>
      </c>
      <c r="P1923" s="6" t="s">
        <v>6159</v>
      </c>
      <c r="U1923" s="25" t="s">
        <v>3238</v>
      </c>
      <c r="V1923" s="7" t="s">
        <v>3238</v>
      </c>
    </row>
    <row r="1924" spans="1:22" ht="12.75">
      <c r="A1924" s="6" t="s">
        <v>3239</v>
      </c>
      <c r="C1924">
        <v>1.230352</v>
      </c>
      <c r="E1924">
        <v>1.060081</v>
      </c>
      <c r="G1924" s="8">
        <v>0.9876920686228895</v>
      </c>
      <c r="H1924" s="21"/>
      <c r="I1924" s="8">
        <v>1.034902877918879</v>
      </c>
      <c r="J1924" s="21"/>
      <c r="K1924" s="21"/>
      <c r="L1924" s="6">
        <v>0.8705505632961241</v>
      </c>
      <c r="N1924">
        <v>1.050918</v>
      </c>
      <c r="P1924" s="6" t="s">
        <v>9099</v>
      </c>
      <c r="U1924" s="25" t="s">
        <v>3240</v>
      </c>
      <c r="V1924" s="7" t="s">
        <v>3240</v>
      </c>
    </row>
    <row r="1925" spans="1:22" ht="12.75">
      <c r="A1925" s="6" t="s">
        <v>3241</v>
      </c>
      <c r="C1925">
        <v>-1.002725</v>
      </c>
      <c r="E1925">
        <v>1.126495</v>
      </c>
      <c r="G1925" s="8">
        <v>1.5986358168235746</v>
      </c>
      <c r="H1925" s="21"/>
      <c r="I1925" s="8">
        <v>1.0271651709548504</v>
      </c>
      <c r="J1925" s="21"/>
      <c r="K1925" s="21"/>
      <c r="L1925" s="6">
        <v>0.9330329915368074</v>
      </c>
      <c r="N1925">
        <v>1.02289</v>
      </c>
      <c r="P1925" s="6" t="s">
        <v>3628</v>
      </c>
      <c r="U1925" s="25" t="s">
        <v>3629</v>
      </c>
      <c r="V1925" s="7" t="s">
        <v>3629</v>
      </c>
    </row>
    <row r="1926" spans="1:22" ht="12.75">
      <c r="A1926" s="6" t="s">
        <v>3630</v>
      </c>
      <c r="C1926">
        <v>-1.158534</v>
      </c>
      <c r="E1926">
        <v>1.099851</v>
      </c>
      <c r="G1926" s="8">
        <v>1.317835671625234</v>
      </c>
      <c r="H1926" s="21"/>
      <c r="I1926" s="8">
        <v>1.0653156350436828</v>
      </c>
      <c r="J1926" s="21"/>
      <c r="K1926" s="21"/>
      <c r="L1926" s="6">
        <v>1.0717734625362931</v>
      </c>
      <c r="N1926">
        <v>1.015642</v>
      </c>
      <c r="P1926" s="6" t="s">
        <v>3631</v>
      </c>
      <c r="U1926" s="25" t="s">
        <v>3632</v>
      </c>
      <c r="V1926" s="7" t="s">
        <v>3632</v>
      </c>
    </row>
    <row r="1927" spans="1:22" ht="12.75">
      <c r="A1927" s="6" t="s">
        <v>3633</v>
      </c>
      <c r="C1927">
        <v>-1.00952</v>
      </c>
      <c r="E1927">
        <v>1.080737</v>
      </c>
      <c r="G1927" s="8">
        <v>1.230875712610235</v>
      </c>
      <c r="H1927" s="21"/>
      <c r="I1927" s="8">
        <v>0.929397397302484</v>
      </c>
      <c r="J1927" s="21"/>
      <c r="K1927" s="21"/>
      <c r="L1927" s="6">
        <v>0.9330329915368074</v>
      </c>
      <c r="N1927">
        <v>1.061063</v>
      </c>
      <c r="P1927" s="6" t="s">
        <v>9428</v>
      </c>
      <c r="U1927" s="25" t="s">
        <v>3634</v>
      </c>
      <c r="V1927" s="7" t="s">
        <v>3634</v>
      </c>
    </row>
    <row r="1928" spans="1:22" ht="12.75">
      <c r="A1928" s="6" t="s">
        <v>3635</v>
      </c>
      <c r="C1928">
        <v>1.475547</v>
      </c>
      <c r="E1928">
        <v>1.195958</v>
      </c>
      <c r="G1928" s="8">
        <v>0.8957788200407594</v>
      </c>
      <c r="H1928" s="21"/>
      <c r="I1928" s="8">
        <v>0.9304424664983021</v>
      </c>
      <c r="J1928" s="21"/>
      <c r="K1928" s="21"/>
      <c r="L1928" s="6">
        <v>1.0717734625362931</v>
      </c>
      <c r="N1928">
        <v>1.111408</v>
      </c>
      <c r="P1928" s="6" t="s">
        <v>9428</v>
      </c>
      <c r="U1928" s="25" t="s">
        <v>3636</v>
      </c>
      <c r="V1928" s="7" t="s">
        <v>3636</v>
      </c>
    </row>
    <row r="1929" spans="1:22" ht="12.75">
      <c r="A1929" s="6" t="s">
        <v>3637</v>
      </c>
      <c r="C1929">
        <v>1.212321</v>
      </c>
      <c r="E1929">
        <v>1.230054</v>
      </c>
      <c r="G1929" s="8">
        <v>0.8606230585770903</v>
      </c>
      <c r="H1929" s="21"/>
      <c r="I1929" s="8">
        <v>0.8993470746113085</v>
      </c>
      <c r="J1929" s="21"/>
      <c r="K1929" s="21"/>
      <c r="L1929" s="6">
        <v>0.9330329915368074</v>
      </c>
      <c r="N1929">
        <v>1.149653</v>
      </c>
      <c r="P1929" s="6" t="s">
        <v>3638</v>
      </c>
      <c r="U1929" s="25" t="s">
        <v>3639</v>
      </c>
      <c r="V1929" s="7" t="s">
        <v>3639</v>
      </c>
    </row>
    <row r="1930" spans="1:22" ht="12.75">
      <c r="A1930" s="6" t="s">
        <v>3640</v>
      </c>
      <c r="C1930">
        <v>1.480217</v>
      </c>
      <c r="E1930">
        <v>1.264862</v>
      </c>
      <c r="G1930" s="8">
        <v>1.3813318570220412</v>
      </c>
      <c r="H1930" s="21"/>
      <c r="I1930" s="8">
        <v>0.9127774573238354</v>
      </c>
      <c r="J1930" s="21"/>
      <c r="K1930" s="21"/>
      <c r="L1930" s="6">
        <v>0.9330329915368074</v>
      </c>
      <c r="N1930">
        <v>1.019246</v>
      </c>
      <c r="P1930" s="6" t="s">
        <v>3641</v>
      </c>
      <c r="U1930" s="25" t="s">
        <v>3642</v>
      </c>
      <c r="V1930" s="7" t="s">
        <v>3642</v>
      </c>
    </row>
    <row r="1931" spans="1:22" ht="12.75">
      <c r="A1931" s="6" t="s">
        <v>3643</v>
      </c>
      <c r="C1931">
        <v>-2.772519</v>
      </c>
      <c r="E1931">
        <v>-1.458246</v>
      </c>
      <c r="G1931" s="8">
        <v>0.6394523311518249</v>
      </c>
      <c r="H1931" s="21"/>
      <c r="I1931" s="8">
        <v>1.0092603272491847</v>
      </c>
      <c r="J1931" s="21"/>
      <c r="K1931" s="21"/>
      <c r="L1931" s="6">
        <v>1.8660659830736148</v>
      </c>
      <c r="N1931">
        <v>1.151002</v>
      </c>
      <c r="P1931" s="6" t="s">
        <v>3644</v>
      </c>
      <c r="U1931" s="25" t="s">
        <v>3645</v>
      </c>
      <c r="V1931" s="7" t="s">
        <v>3645</v>
      </c>
    </row>
    <row r="1932" spans="1:22" ht="12.75">
      <c r="A1932" s="6" t="s">
        <v>3646</v>
      </c>
      <c r="C1932">
        <v>-1.016275</v>
      </c>
      <c r="E1932">
        <v>-1.223015</v>
      </c>
      <c r="G1932" s="8">
        <v>0.9927325395782024</v>
      </c>
      <c r="H1932" s="21"/>
      <c r="I1932" s="8">
        <v>1.1593142349106695</v>
      </c>
      <c r="J1932" s="21"/>
      <c r="K1932" s="21"/>
      <c r="L1932" s="6">
        <v>1.148698354997035</v>
      </c>
      <c r="N1932">
        <v>1.141847</v>
      </c>
      <c r="P1932" s="6" t="s">
        <v>6512</v>
      </c>
      <c r="U1932" s="25" t="s">
        <v>3647</v>
      </c>
      <c r="V1932" s="7" t="s">
        <v>3647</v>
      </c>
    </row>
    <row r="1933" spans="1:22" ht="12.75">
      <c r="A1933" s="6" t="s">
        <v>3648</v>
      </c>
      <c r="C1933">
        <v>1.070228</v>
      </c>
      <c r="E1933">
        <v>-1.058099</v>
      </c>
      <c r="G1933" s="8">
        <v>1.2216993771027982</v>
      </c>
      <c r="H1933" s="21"/>
      <c r="I1933" s="8">
        <v>1.2744256152503135</v>
      </c>
      <c r="J1933" s="21"/>
      <c r="K1933" s="21"/>
      <c r="L1933" s="6">
        <v>0.7071067811865475</v>
      </c>
      <c r="N1933">
        <v>-1.086408</v>
      </c>
      <c r="P1933" s="6" t="s">
        <v>3649</v>
      </c>
      <c r="U1933" s="25" t="s">
        <v>3650</v>
      </c>
      <c r="V1933" s="7" t="s">
        <v>3650</v>
      </c>
    </row>
    <row r="1934" spans="1:22" ht="12.75">
      <c r="A1934" s="6" t="s">
        <v>3651</v>
      </c>
      <c r="C1934">
        <v>1.391914</v>
      </c>
      <c r="E1934">
        <v>1.148493</v>
      </c>
      <c r="G1934" s="8">
        <v>1.423451543091809</v>
      </c>
      <c r="H1934" s="21"/>
      <c r="I1934" s="8">
        <v>1.288364862746188</v>
      </c>
      <c r="J1934" s="21"/>
      <c r="K1934" s="21"/>
      <c r="L1934" s="6">
        <v>0.6597539553864472</v>
      </c>
      <c r="N1934">
        <v>1.061912</v>
      </c>
      <c r="P1934" s="6" t="s">
        <v>3652</v>
      </c>
      <c r="U1934" s="25" t="s">
        <v>3653</v>
      </c>
      <c r="V1934" s="7" t="s">
        <v>3653</v>
      </c>
    </row>
    <row r="1935" spans="1:22" ht="12.75">
      <c r="A1935" s="6" t="s">
        <v>3654</v>
      </c>
      <c r="C1935">
        <v>-1.052638</v>
      </c>
      <c r="E1935">
        <v>-1.175572</v>
      </c>
      <c r="G1935" s="8">
        <v>0.7053403131849758</v>
      </c>
      <c r="H1935" s="21"/>
      <c r="I1935" s="8">
        <v>0.7347926710106685</v>
      </c>
      <c r="J1935" s="21"/>
      <c r="K1935" s="21"/>
      <c r="L1935" s="6">
        <v>0.5743491774985175</v>
      </c>
      <c r="N1935">
        <v>-1.122215</v>
      </c>
      <c r="P1935" s="6" t="s">
        <v>3655</v>
      </c>
      <c r="U1935" s="25" t="s">
        <v>3656</v>
      </c>
      <c r="V1935" s="7" t="s">
        <v>3656</v>
      </c>
    </row>
    <row r="1936" spans="1:21" ht="12.75">
      <c r="A1936" s="6" t="s">
        <v>3657</v>
      </c>
      <c r="C1936">
        <v>1.364172</v>
      </c>
      <c r="E1936">
        <v>-1.145489</v>
      </c>
      <c r="L1936" s="6">
        <v>0.8122523963562355</v>
      </c>
      <c r="N1936">
        <v>-1.175667</v>
      </c>
      <c r="P1936" s="6" t="s">
        <v>3655</v>
      </c>
      <c r="U1936" s="25" t="s">
        <v>3658</v>
      </c>
    </row>
    <row r="1937" spans="1:22" ht="12.75">
      <c r="A1937" s="6" t="s">
        <v>3476</v>
      </c>
      <c r="C1937">
        <v>2.485879</v>
      </c>
      <c r="E1937">
        <v>-1.16431</v>
      </c>
      <c r="G1937" s="8">
        <v>0.6606525400930913</v>
      </c>
      <c r="H1937" s="21"/>
      <c r="I1937" s="8">
        <v>0.7444114281929016</v>
      </c>
      <c r="J1937" s="21"/>
      <c r="K1937" s="21"/>
      <c r="L1937" s="6">
        <v>1</v>
      </c>
      <c r="N1937">
        <v>-1.272967</v>
      </c>
      <c r="P1937" s="6" t="s">
        <v>3477</v>
      </c>
      <c r="U1937" s="25" t="s">
        <v>3478</v>
      </c>
      <c r="V1937" s="7" t="s">
        <v>3478</v>
      </c>
    </row>
    <row r="1938" spans="1:22" ht="12.75">
      <c r="A1938" s="6" t="s">
        <v>3479</v>
      </c>
      <c r="C1938">
        <v>-1.277514</v>
      </c>
      <c r="E1938">
        <v>-1.271414</v>
      </c>
      <c r="G1938" s="8">
        <v>0.9788909416136402</v>
      </c>
      <c r="H1938" s="21"/>
      <c r="I1938" s="8">
        <v>0.929749492681805</v>
      </c>
      <c r="J1938" s="21"/>
      <c r="K1938" s="21"/>
      <c r="L1938" s="6">
        <v>0.9330329915368074</v>
      </c>
      <c r="N1938">
        <v>-1.057718</v>
      </c>
      <c r="P1938" s="6" t="s">
        <v>3480</v>
      </c>
      <c r="U1938" s="25" t="s">
        <v>3481</v>
      </c>
      <c r="V1938" s="7" t="s">
        <v>3481</v>
      </c>
    </row>
    <row r="1939" spans="1:22" ht="12.75">
      <c r="A1939" s="6" t="s">
        <v>3482</v>
      </c>
      <c r="C1939">
        <v>1.038792</v>
      </c>
      <c r="E1939">
        <v>1.106722</v>
      </c>
      <c r="G1939" s="8">
        <v>0.8533271610524907</v>
      </c>
      <c r="H1939" s="21"/>
      <c r="I1939" s="11">
        <v>2.062649777968765</v>
      </c>
      <c r="J1939" s="21"/>
      <c r="K1939" s="21"/>
      <c r="L1939" s="6">
        <v>1.4142135623730951</v>
      </c>
      <c r="N1939">
        <v>-1.01097</v>
      </c>
      <c r="P1939" s="6" t="s">
        <v>3483</v>
      </c>
      <c r="U1939" s="25" t="s">
        <v>3484</v>
      </c>
      <c r="V1939" s="7" t="s">
        <v>3484</v>
      </c>
    </row>
    <row r="1940" spans="1:22" ht="12.75">
      <c r="A1940" s="6" t="s">
        <v>3485</v>
      </c>
      <c r="C1940">
        <v>1.203836</v>
      </c>
      <c r="E1940">
        <v>-1.204006</v>
      </c>
      <c r="G1940" s="8">
        <v>0.9043312086240967</v>
      </c>
      <c r="H1940" s="21"/>
      <c r="I1940" s="8">
        <v>0.8260135527555964</v>
      </c>
      <c r="J1940" s="21"/>
      <c r="K1940" s="21"/>
      <c r="L1940" s="6">
        <v>0.7071067811865475</v>
      </c>
      <c r="N1940">
        <v>-1.048932</v>
      </c>
      <c r="P1940" s="6" t="s">
        <v>7975</v>
      </c>
      <c r="U1940" s="25" t="s">
        <v>3486</v>
      </c>
      <c r="V1940" s="7" t="s">
        <v>3486</v>
      </c>
    </row>
    <row r="1941" spans="1:22" ht="12.75">
      <c r="A1941" s="6" t="s">
        <v>3473</v>
      </c>
      <c r="C1941">
        <v>-1.184762</v>
      </c>
      <c r="E1941">
        <v>1.09398</v>
      </c>
      <c r="G1941" s="8">
        <v>0.5041912165726354</v>
      </c>
      <c r="H1941" s="21"/>
      <c r="I1941" s="8">
        <v>0.6507389547126271</v>
      </c>
      <c r="J1941" s="21"/>
      <c r="K1941" s="21"/>
      <c r="L1941" s="6">
        <v>0.7578582832551991</v>
      </c>
      <c r="N1941">
        <v>1.000313</v>
      </c>
      <c r="P1941" s="6" t="s">
        <v>5800</v>
      </c>
      <c r="U1941" s="25" t="s">
        <v>3474</v>
      </c>
      <c r="V1941" s="7" t="s">
        <v>3474</v>
      </c>
    </row>
    <row r="1942" spans="1:22" ht="12.75">
      <c r="A1942" s="6" t="s">
        <v>3475</v>
      </c>
      <c r="C1942">
        <v>1.033163</v>
      </c>
      <c r="E1942">
        <v>1.547219</v>
      </c>
      <c r="G1942" s="11">
        <v>3.264459584407182</v>
      </c>
      <c r="H1942" s="21"/>
      <c r="I1942" s="8">
        <v>0.6970790995718802</v>
      </c>
      <c r="J1942" s="21"/>
      <c r="K1942" s="21"/>
      <c r="L1942" s="6">
        <v>1.515716566510398</v>
      </c>
      <c r="N1942">
        <v>-1.071361</v>
      </c>
      <c r="P1942" s="6" t="s">
        <v>3300</v>
      </c>
      <c r="U1942" s="25" t="s">
        <v>3301</v>
      </c>
      <c r="V1942" s="7" t="s">
        <v>3301</v>
      </c>
    </row>
    <row r="1943" spans="1:22" ht="12.75">
      <c r="A1943" s="6" t="s">
        <v>3302</v>
      </c>
      <c r="C1943">
        <v>1.135192</v>
      </c>
      <c r="E1943">
        <v>1.29557</v>
      </c>
      <c r="G1943" s="8">
        <v>1.0504259504205822</v>
      </c>
      <c r="H1943" s="21"/>
      <c r="I1943" s="8">
        <v>0.8784671795342133</v>
      </c>
      <c r="J1943" s="21"/>
      <c r="K1943" s="21"/>
      <c r="L1943" s="6">
        <v>1.3195079107728942</v>
      </c>
      <c r="N1943">
        <v>-1.155155</v>
      </c>
      <c r="P1943" s="6" t="s">
        <v>9428</v>
      </c>
      <c r="U1943" s="25" t="s">
        <v>3303</v>
      </c>
      <c r="V1943" s="7" t="s">
        <v>3303</v>
      </c>
    </row>
    <row r="1944" spans="1:22" ht="12.75">
      <c r="A1944" s="6" t="s">
        <v>3304</v>
      </c>
      <c r="C1944">
        <v>1.082666</v>
      </c>
      <c r="E1944">
        <v>1.229117</v>
      </c>
      <c r="G1944" s="11">
        <v>2.162700931101193</v>
      </c>
      <c r="H1944" s="21"/>
      <c r="I1944" s="8">
        <v>0.834406854335182</v>
      </c>
      <c r="J1944" s="21"/>
      <c r="K1944" s="21"/>
      <c r="L1944" s="6">
        <v>0.9330329915368074</v>
      </c>
      <c r="N1944">
        <v>-1.11607</v>
      </c>
      <c r="P1944" s="6" t="s">
        <v>9428</v>
      </c>
      <c r="U1944" s="25" t="s">
        <v>3305</v>
      </c>
      <c r="V1944" s="7" t="s">
        <v>3305</v>
      </c>
    </row>
    <row r="1945" spans="1:22" ht="12.75">
      <c r="A1945" s="6" t="s">
        <v>3306</v>
      </c>
      <c r="C1945">
        <v>1.417189</v>
      </c>
      <c r="E1945">
        <v>1.730814</v>
      </c>
      <c r="G1945" s="8">
        <v>0.9510634322317868</v>
      </c>
      <c r="H1945" s="21"/>
      <c r="I1945" s="8">
        <v>0.842965808060987</v>
      </c>
      <c r="J1945" s="21"/>
      <c r="K1945" s="21"/>
      <c r="L1945" s="6">
        <v>0.7071067811865475</v>
      </c>
      <c r="N1945">
        <v>1.082806</v>
      </c>
      <c r="P1945" s="6" t="s">
        <v>3307</v>
      </c>
      <c r="U1945" s="25" t="s">
        <v>6408</v>
      </c>
      <c r="V1945" s="7" t="s">
        <v>6408</v>
      </c>
    </row>
    <row r="1946" spans="1:22" ht="12.75">
      <c r="A1946" s="6" t="s">
        <v>6409</v>
      </c>
      <c r="C1946">
        <v>1.61915</v>
      </c>
      <c r="E1946">
        <v>1.611365</v>
      </c>
      <c r="G1946" s="8">
        <v>0.8688735384483385</v>
      </c>
      <c r="H1946" s="21"/>
      <c r="I1946" s="8">
        <v>0.8685465494085131</v>
      </c>
      <c r="J1946" s="21"/>
      <c r="K1946" s="21"/>
      <c r="L1946" s="6">
        <v>0.6155722066724582</v>
      </c>
      <c r="N1946">
        <v>-1.093149</v>
      </c>
      <c r="P1946" s="6" t="s">
        <v>6410</v>
      </c>
      <c r="U1946" s="25" t="s">
        <v>6411</v>
      </c>
      <c r="V1946" s="7" t="s">
        <v>6411</v>
      </c>
    </row>
    <row r="1947" spans="1:22" ht="12.75">
      <c r="A1947" s="6" t="s">
        <v>6412</v>
      </c>
      <c r="C1947">
        <v>-1.007638</v>
      </c>
      <c r="E1947">
        <v>1.124132</v>
      </c>
      <c r="G1947" s="8">
        <v>1.0517677845522015</v>
      </c>
      <c r="H1947" s="21"/>
      <c r="I1947" s="8">
        <v>0.5917199310954548</v>
      </c>
      <c r="J1947" s="21"/>
      <c r="K1947" s="21"/>
      <c r="L1947" s="6">
        <v>0.8122523963562355</v>
      </c>
      <c r="N1947">
        <v>1.12644</v>
      </c>
      <c r="P1947" s="6" t="s">
        <v>6434</v>
      </c>
      <c r="U1947" s="25" t="s">
        <v>6435</v>
      </c>
      <c r="V1947" s="7" t="s">
        <v>6435</v>
      </c>
    </row>
    <row r="1948" spans="1:21" ht="12.75">
      <c r="A1948" s="6" t="s">
        <v>6436</v>
      </c>
      <c r="C1948">
        <v>-1.400149</v>
      </c>
      <c r="E1948">
        <v>-1.210435</v>
      </c>
      <c r="L1948" s="6">
        <v>0.8122523963562355</v>
      </c>
      <c r="N1948">
        <v>1.044488</v>
      </c>
      <c r="P1948" s="6" t="s">
        <v>6434</v>
      </c>
      <c r="U1948" s="25" t="s">
        <v>6437</v>
      </c>
    </row>
    <row r="1949" spans="1:22" ht="12.75">
      <c r="A1949" s="6" t="s">
        <v>6438</v>
      </c>
      <c r="C1949">
        <v>1.044661</v>
      </c>
      <c r="E1949">
        <v>1.104372</v>
      </c>
      <c r="G1949" s="8">
        <v>1.038720874589149</v>
      </c>
      <c r="H1949" s="21"/>
      <c r="I1949" s="8">
        <v>1.1681987616563656</v>
      </c>
      <c r="J1949" s="21"/>
      <c r="K1949" s="21"/>
      <c r="L1949" s="6">
        <v>1</v>
      </c>
      <c r="N1949">
        <v>-1.179202</v>
      </c>
      <c r="P1949" s="6" t="s">
        <v>6439</v>
      </c>
      <c r="U1949" s="25" t="s">
        <v>6440</v>
      </c>
      <c r="V1949" s="7" t="s">
        <v>6440</v>
      </c>
    </row>
    <row r="1950" spans="1:22" ht="12.75">
      <c r="A1950" s="6" t="s">
        <v>6441</v>
      </c>
      <c r="C1950">
        <v>1.026869</v>
      </c>
      <c r="E1950">
        <v>1.055799</v>
      </c>
      <c r="G1950" s="8">
        <v>1.0822451121535355</v>
      </c>
      <c r="H1950" s="21"/>
      <c r="I1950" s="8">
        <v>0.9297585365369332</v>
      </c>
      <c r="J1950" s="21"/>
      <c r="K1950" s="21"/>
      <c r="L1950" s="6">
        <v>1.4142135623730951</v>
      </c>
      <c r="N1950">
        <v>1.017603</v>
      </c>
      <c r="P1950" s="6" t="s">
        <v>6442</v>
      </c>
      <c r="U1950" s="25" t="s">
        <v>6443</v>
      </c>
      <c r="V1950" s="7" t="s">
        <v>6443</v>
      </c>
    </row>
    <row r="1951" spans="1:22" ht="12.75">
      <c r="A1951" s="6" t="s">
        <v>6444</v>
      </c>
      <c r="C1951">
        <v>1.168118</v>
      </c>
      <c r="E1951">
        <v>1.04654</v>
      </c>
      <c r="G1951" s="8">
        <v>1.1933711952319064</v>
      </c>
      <c r="H1951" s="21"/>
      <c r="I1951" s="8">
        <v>1.1752377901705844</v>
      </c>
      <c r="J1951" s="21"/>
      <c r="K1951" s="21"/>
      <c r="L1951" s="6">
        <v>1.0717734625362931</v>
      </c>
      <c r="N1951">
        <v>1.088501</v>
      </c>
      <c r="P1951" s="6" t="s">
        <v>6445</v>
      </c>
      <c r="U1951" s="25" t="s">
        <v>6446</v>
      </c>
      <c r="V1951" s="7" t="s">
        <v>6446</v>
      </c>
    </row>
    <row r="1952" spans="1:22" ht="12.75">
      <c r="A1952" s="6" t="s">
        <v>6447</v>
      </c>
      <c r="C1952">
        <v>-1.107418</v>
      </c>
      <c r="E1952">
        <v>1.012593</v>
      </c>
      <c r="G1952" s="8">
        <v>1.0187026233139833</v>
      </c>
      <c r="H1952" s="21"/>
      <c r="I1952" s="8">
        <v>1.0966115690366356</v>
      </c>
      <c r="J1952" s="21"/>
      <c r="K1952" s="21"/>
      <c r="L1952" s="6">
        <v>1.0717734625362931</v>
      </c>
      <c r="N1952">
        <v>-1.018321</v>
      </c>
      <c r="P1952" s="6" t="s">
        <v>3329</v>
      </c>
      <c r="U1952" s="25" t="s">
        <v>3330</v>
      </c>
      <c r="V1952" s="7" t="s">
        <v>3330</v>
      </c>
    </row>
    <row r="1953" spans="1:22" ht="12.75">
      <c r="A1953" s="6" t="s">
        <v>3331</v>
      </c>
      <c r="C1953">
        <v>1.219161</v>
      </c>
      <c r="E1953">
        <v>1.344766</v>
      </c>
      <c r="G1953" s="8">
        <v>1.0432874394333618</v>
      </c>
      <c r="H1953" s="21"/>
      <c r="I1953" s="8">
        <v>1.1278708394880843</v>
      </c>
      <c r="J1953" s="21"/>
      <c r="K1953" s="21"/>
      <c r="L1953" s="6">
        <v>1.148698354997035</v>
      </c>
      <c r="N1953">
        <v>1.027861</v>
      </c>
      <c r="P1953" s="6" t="s">
        <v>3332</v>
      </c>
      <c r="U1953" s="25" t="s">
        <v>3333</v>
      </c>
      <c r="V1953" s="7" t="s">
        <v>3333</v>
      </c>
    </row>
    <row r="1954" spans="1:22" ht="12.75">
      <c r="A1954" s="6" t="s">
        <v>3334</v>
      </c>
      <c r="C1954">
        <v>1.229856</v>
      </c>
      <c r="E1954">
        <v>1.280504</v>
      </c>
      <c r="G1954" s="8">
        <v>0.9654751818656555</v>
      </c>
      <c r="H1954" s="21"/>
      <c r="I1954" s="8">
        <v>1.0821769015715004</v>
      </c>
      <c r="J1954" s="21"/>
      <c r="K1954" s="21"/>
      <c r="L1954" s="6">
        <v>1.148698354997035</v>
      </c>
      <c r="N1954">
        <v>1.06286</v>
      </c>
      <c r="P1954" s="6" t="s">
        <v>3518</v>
      </c>
      <c r="U1954" s="25" t="s">
        <v>3519</v>
      </c>
      <c r="V1954" s="7" t="s">
        <v>3519</v>
      </c>
    </row>
    <row r="1955" spans="1:22" ht="12.75">
      <c r="A1955" s="6" t="s">
        <v>3520</v>
      </c>
      <c r="C1955">
        <v>1.147042</v>
      </c>
      <c r="E1955">
        <v>1.095504</v>
      </c>
      <c r="G1955" s="8">
        <v>1.1323151739779733</v>
      </c>
      <c r="H1955" s="21"/>
      <c r="I1955" s="8">
        <v>1.3774184765108932</v>
      </c>
      <c r="J1955" s="21"/>
      <c r="K1955" s="21"/>
      <c r="L1955" s="6">
        <v>1.2311444133449163</v>
      </c>
      <c r="N1955">
        <v>1.058499</v>
      </c>
      <c r="P1955" s="6" t="s">
        <v>3114</v>
      </c>
      <c r="U1955" s="25" t="s">
        <v>3115</v>
      </c>
      <c r="V1955" s="7" t="s">
        <v>3115</v>
      </c>
    </row>
    <row r="1956" spans="1:22" ht="12.75">
      <c r="A1956" s="6" t="s">
        <v>3116</v>
      </c>
      <c r="C1956">
        <v>1.289923</v>
      </c>
      <c r="E1956">
        <v>1.080952</v>
      </c>
      <c r="G1956" s="8">
        <v>0.9963742590980514</v>
      </c>
      <c r="H1956" s="21"/>
      <c r="I1956" s="8">
        <v>1.0103291218779755</v>
      </c>
      <c r="J1956" s="21"/>
      <c r="K1956" s="21"/>
      <c r="L1956" s="6">
        <v>1</v>
      </c>
      <c r="N1956">
        <v>1.063158</v>
      </c>
      <c r="P1956" s="6" t="s">
        <v>3522</v>
      </c>
      <c r="U1956" s="25" t="s">
        <v>3523</v>
      </c>
      <c r="V1956" s="7" t="s">
        <v>3523</v>
      </c>
    </row>
    <row r="1957" spans="1:22" ht="12.75">
      <c r="A1957" s="6" t="s">
        <v>3735</v>
      </c>
      <c r="C1957">
        <v>1.212967</v>
      </c>
      <c r="E1957">
        <v>1.111449</v>
      </c>
      <c r="G1957" s="8">
        <v>1.027736009839207</v>
      </c>
      <c r="H1957" s="21"/>
      <c r="I1957" s="8">
        <v>1.2219709259654523</v>
      </c>
      <c r="J1957" s="21"/>
      <c r="K1957" s="21"/>
      <c r="L1957" s="6">
        <v>1.2311444133449163</v>
      </c>
      <c r="N1957">
        <v>1.068461</v>
      </c>
      <c r="P1957" s="6" t="s">
        <v>3736</v>
      </c>
      <c r="U1957" s="25" t="s">
        <v>3737</v>
      </c>
      <c r="V1957" s="7" t="s">
        <v>3737</v>
      </c>
    </row>
    <row r="1958" spans="1:22" ht="12.75">
      <c r="A1958" s="6" t="s">
        <v>3738</v>
      </c>
      <c r="C1958">
        <v>-1.203789</v>
      </c>
      <c r="E1958">
        <v>1.182226</v>
      </c>
      <c r="G1958" s="8">
        <v>0.8699057542419267</v>
      </c>
      <c r="H1958" s="21"/>
      <c r="I1958" s="8">
        <v>1.0844025887430224</v>
      </c>
      <c r="J1958" s="21"/>
      <c r="K1958" s="21"/>
      <c r="L1958" s="6">
        <v>0.8705505632961241</v>
      </c>
      <c r="N1958">
        <v>-1.011638</v>
      </c>
      <c r="P1958" s="6" t="s">
        <v>5651</v>
      </c>
      <c r="U1958" s="25" t="s">
        <v>3739</v>
      </c>
      <c r="V1958" s="7" t="s">
        <v>3739</v>
      </c>
    </row>
    <row r="1959" spans="1:22" ht="12.75">
      <c r="A1959" s="6" t="s">
        <v>3740</v>
      </c>
      <c r="C1959">
        <v>-1.091076</v>
      </c>
      <c r="E1959">
        <v>-1.051246</v>
      </c>
      <c r="G1959" s="8">
        <v>0.9838588052801568</v>
      </c>
      <c r="H1959" s="21"/>
      <c r="I1959" s="8">
        <v>0.8566333162062878</v>
      </c>
      <c r="J1959" s="21"/>
      <c r="K1959" s="21"/>
      <c r="L1959" s="6">
        <v>1.4142135623730951</v>
      </c>
      <c r="N1959">
        <v>1.207144</v>
      </c>
      <c r="P1959" s="6" t="s">
        <v>3741</v>
      </c>
      <c r="U1959" s="25" t="s">
        <v>3742</v>
      </c>
      <c r="V1959" s="7" t="s">
        <v>3742</v>
      </c>
    </row>
    <row r="1960" spans="1:22" ht="12.75">
      <c r="A1960" s="6" t="s">
        <v>3743</v>
      </c>
      <c r="C1960">
        <v>1.116148</v>
      </c>
      <c r="E1960">
        <v>1.104356</v>
      </c>
      <c r="G1960" s="8">
        <v>0.8942517373491662</v>
      </c>
      <c r="H1960" s="21"/>
      <c r="I1960" s="11">
        <v>11.543683362601627</v>
      </c>
      <c r="J1960" s="21"/>
      <c r="K1960" s="21"/>
      <c r="L1960" s="6">
        <v>1.2311444133449163</v>
      </c>
      <c r="N1960">
        <v>-1.06509</v>
      </c>
      <c r="P1960" s="6" t="s">
        <v>3744</v>
      </c>
      <c r="U1960" s="25" t="s">
        <v>3745</v>
      </c>
      <c r="V1960" s="7" t="s">
        <v>3745</v>
      </c>
    </row>
    <row r="1961" spans="1:22" ht="12.75">
      <c r="A1961" s="6" t="s">
        <v>3746</v>
      </c>
      <c r="C1961">
        <v>1.064397</v>
      </c>
      <c r="E1961">
        <v>1.181155</v>
      </c>
      <c r="G1961" s="8">
        <v>1.1115421428804597</v>
      </c>
      <c r="H1961" s="21"/>
      <c r="I1961" s="8">
        <v>1.0633120195152208</v>
      </c>
      <c r="J1961" s="21"/>
      <c r="K1961" s="21"/>
      <c r="L1961" s="6">
        <v>1.2311444133449163</v>
      </c>
      <c r="N1961">
        <v>1.013779</v>
      </c>
      <c r="P1961" s="6" t="s">
        <v>3747</v>
      </c>
      <c r="U1961" s="25" t="s">
        <v>3748</v>
      </c>
      <c r="V1961" s="7" t="s">
        <v>3748</v>
      </c>
    </row>
    <row r="1962" spans="1:22" ht="12.75">
      <c r="A1962" s="6" t="s">
        <v>3749</v>
      </c>
      <c r="C1962">
        <v>-1.039032</v>
      </c>
      <c r="E1962">
        <v>1.115391</v>
      </c>
      <c r="G1962" s="8">
        <v>1.025341519889777</v>
      </c>
      <c r="H1962" s="21"/>
      <c r="I1962" s="8">
        <v>1.0983578711478792</v>
      </c>
      <c r="J1962" s="21"/>
      <c r="K1962" s="21"/>
      <c r="L1962" s="6">
        <v>1</v>
      </c>
      <c r="N1962">
        <v>1.068358</v>
      </c>
      <c r="P1962" s="6" t="s">
        <v>3750</v>
      </c>
      <c r="U1962" s="25" t="s">
        <v>3751</v>
      </c>
      <c r="V1962" s="7" t="s">
        <v>3751</v>
      </c>
    </row>
    <row r="1963" spans="1:22" ht="12.75">
      <c r="A1963" s="6" t="s">
        <v>3752</v>
      </c>
      <c r="C1963">
        <v>-1.032492</v>
      </c>
      <c r="E1963">
        <v>1.238406</v>
      </c>
      <c r="G1963" s="8">
        <v>1.1014958282131606</v>
      </c>
      <c r="H1963" s="21"/>
      <c r="I1963" s="8">
        <v>1.391693328941269</v>
      </c>
      <c r="J1963" s="21"/>
      <c r="K1963" s="21"/>
      <c r="L1963" s="6">
        <v>1.624504792712471</v>
      </c>
      <c r="N1963">
        <v>1.045088</v>
      </c>
      <c r="P1963" s="6" t="s">
        <v>3753</v>
      </c>
      <c r="U1963" s="25" t="s">
        <v>3754</v>
      </c>
      <c r="V1963" s="7" t="s">
        <v>3754</v>
      </c>
    </row>
    <row r="1964" spans="1:22" ht="12.75">
      <c r="A1964" s="6" t="s">
        <v>3755</v>
      </c>
      <c r="C1964">
        <v>1.213983</v>
      </c>
      <c r="E1964">
        <v>1.134102</v>
      </c>
      <c r="G1964" s="11">
        <v>2.2138479039195724</v>
      </c>
      <c r="H1964" s="21"/>
      <c r="I1964" s="8">
        <v>1.2987136226206328</v>
      </c>
      <c r="J1964" s="21"/>
      <c r="K1964" s="21"/>
      <c r="L1964" s="6">
        <v>1.2311444133449163</v>
      </c>
      <c r="N1964">
        <v>-1.046418</v>
      </c>
      <c r="P1964" s="6" t="s">
        <v>3571</v>
      </c>
      <c r="U1964" s="25" t="s">
        <v>3572</v>
      </c>
      <c r="V1964" s="7" t="s">
        <v>3572</v>
      </c>
    </row>
    <row r="1965" spans="1:22" ht="12.75">
      <c r="A1965" s="6" t="s">
        <v>3573</v>
      </c>
      <c r="C1965">
        <v>1.376403</v>
      </c>
      <c r="E1965">
        <v>1.452738</v>
      </c>
      <c r="G1965" s="8">
        <v>1.2383309944565761</v>
      </c>
      <c r="H1965" s="21"/>
      <c r="I1965" s="8">
        <v>1.1528653616069642</v>
      </c>
      <c r="J1965" s="21"/>
      <c r="K1965" s="21"/>
      <c r="L1965" s="6">
        <v>1.148698354997035</v>
      </c>
      <c r="N1965">
        <v>-1.031685</v>
      </c>
      <c r="P1965" s="6" t="s">
        <v>3574</v>
      </c>
      <c r="U1965" s="25" t="s">
        <v>3575</v>
      </c>
      <c r="V1965" s="7" t="s">
        <v>3575</v>
      </c>
    </row>
    <row r="1966" spans="1:22" ht="12.75">
      <c r="A1966" s="6" t="s">
        <v>3576</v>
      </c>
      <c r="C1966">
        <v>-1.110834</v>
      </c>
      <c r="E1966">
        <v>1.051894</v>
      </c>
      <c r="G1966" s="8">
        <v>1.3435682173357433</v>
      </c>
      <c r="H1966" s="21"/>
      <c r="I1966" s="8">
        <v>1.098028814669635</v>
      </c>
      <c r="J1966" s="21"/>
      <c r="K1966" s="21"/>
      <c r="L1966" s="6">
        <v>0.7578582832551991</v>
      </c>
      <c r="N1966">
        <v>1.151794</v>
      </c>
      <c r="P1966" s="6" t="s">
        <v>3577</v>
      </c>
      <c r="U1966" s="25" t="s">
        <v>3578</v>
      </c>
      <c r="V1966" s="7" t="s">
        <v>3578</v>
      </c>
    </row>
    <row r="1967" spans="1:22" ht="12.75">
      <c r="A1967" s="6" t="s">
        <v>3579</v>
      </c>
      <c r="C1967">
        <v>-1.30497</v>
      </c>
      <c r="E1967">
        <v>-1.323096</v>
      </c>
      <c r="G1967" s="8">
        <v>0.8904367567004972</v>
      </c>
      <c r="H1967" s="21"/>
      <c r="I1967" s="8">
        <v>1.0181336170182365</v>
      </c>
      <c r="J1967" s="21"/>
      <c r="K1967" s="21"/>
      <c r="L1967" s="6">
        <v>0.8122523963562355</v>
      </c>
      <c r="N1967">
        <v>1.180224</v>
      </c>
      <c r="P1967" s="6" t="s">
        <v>3580</v>
      </c>
      <c r="U1967" s="25" t="s">
        <v>3581</v>
      </c>
      <c r="V1967" s="7" t="s">
        <v>3581</v>
      </c>
    </row>
    <row r="1968" spans="1:22" ht="12.75">
      <c r="A1968" s="6" t="s">
        <v>3582</v>
      </c>
      <c r="C1968">
        <v>-1.636508</v>
      </c>
      <c r="E1968">
        <v>-1.297923</v>
      </c>
      <c r="G1968" s="8">
        <v>0.8521739455823673</v>
      </c>
      <c r="H1968" s="21"/>
      <c r="I1968" s="8">
        <v>0.7350507045353584</v>
      </c>
      <c r="J1968" s="21"/>
      <c r="K1968" s="21"/>
      <c r="L1968" s="6">
        <v>1.0717734625362931</v>
      </c>
      <c r="N1968">
        <v>-1.013888</v>
      </c>
      <c r="P1968" s="6" t="s">
        <v>3583</v>
      </c>
      <c r="U1968" s="25" t="s">
        <v>3584</v>
      </c>
      <c r="V1968" s="7" t="s">
        <v>3584</v>
      </c>
    </row>
    <row r="1969" spans="1:22" ht="12.75">
      <c r="A1969" s="6" t="s">
        <v>3585</v>
      </c>
      <c r="C1969">
        <v>-1.206752</v>
      </c>
      <c r="E1969">
        <v>-1.044425</v>
      </c>
      <c r="G1969" s="8">
        <v>1.1644186241379646</v>
      </c>
      <c r="H1969" s="21"/>
      <c r="I1969" s="8">
        <v>1.2492700091816598</v>
      </c>
      <c r="J1969" s="21"/>
      <c r="K1969" s="21"/>
      <c r="L1969" s="6">
        <v>1</v>
      </c>
      <c r="N1969">
        <v>1.033487</v>
      </c>
      <c r="P1969" s="6" t="s">
        <v>6947</v>
      </c>
      <c r="U1969" s="25" t="s">
        <v>3586</v>
      </c>
      <c r="V1969" s="7" t="s">
        <v>3586</v>
      </c>
    </row>
    <row r="1970" spans="1:22" ht="12.75">
      <c r="A1970" s="6" t="s">
        <v>3587</v>
      </c>
      <c r="C1970">
        <v>-1.253919</v>
      </c>
      <c r="E1970">
        <v>-1.088635</v>
      </c>
      <c r="G1970" s="8">
        <v>1.3625299900278742</v>
      </c>
      <c r="H1970" s="21"/>
      <c r="I1970" s="8">
        <v>1.14095189568277</v>
      </c>
      <c r="J1970" s="21"/>
      <c r="K1970" s="21"/>
      <c r="L1970" s="6">
        <v>1.3195079107728942</v>
      </c>
      <c r="N1970">
        <v>1.048815</v>
      </c>
      <c r="P1970" s="6" t="s">
        <v>4055</v>
      </c>
      <c r="U1970" s="25" t="s">
        <v>3588</v>
      </c>
      <c r="V1970" s="7" t="s">
        <v>3588</v>
      </c>
    </row>
    <row r="1971" spans="1:22" ht="12.75">
      <c r="A1971" s="6" t="s">
        <v>3589</v>
      </c>
      <c r="C1971">
        <v>-1.184244</v>
      </c>
      <c r="E1971">
        <v>-1.132979</v>
      </c>
      <c r="G1971" s="8">
        <v>1.1711932065582653</v>
      </c>
      <c r="H1971" s="21"/>
      <c r="I1971" s="8">
        <v>1.14934524575819</v>
      </c>
      <c r="J1971" s="21"/>
      <c r="K1971" s="21"/>
      <c r="L1971" s="6">
        <v>1.4142135623730951</v>
      </c>
      <c r="N1971">
        <v>1.075088</v>
      </c>
      <c r="P1971" s="6" t="s">
        <v>3388</v>
      </c>
      <c r="U1971" s="25" t="s">
        <v>3389</v>
      </c>
      <c r="V1971" s="7" t="s">
        <v>3389</v>
      </c>
    </row>
    <row r="1972" spans="1:22" ht="12.75">
      <c r="A1972" s="6" t="s">
        <v>3390</v>
      </c>
      <c r="C1972">
        <v>-1.070434</v>
      </c>
      <c r="E1972">
        <v>1.198378</v>
      </c>
      <c r="G1972" s="8">
        <v>1.0301374155127483</v>
      </c>
      <c r="H1972" s="21"/>
      <c r="I1972" s="8">
        <v>1.199634522760675</v>
      </c>
      <c r="J1972" s="21"/>
      <c r="K1972" s="21"/>
      <c r="L1972" s="6">
        <v>1.4142135623730951</v>
      </c>
      <c r="N1972">
        <v>1.068942</v>
      </c>
      <c r="P1972" s="6" t="s">
        <v>3391</v>
      </c>
      <c r="U1972" s="25" t="s">
        <v>3392</v>
      </c>
      <c r="V1972" s="7" t="s">
        <v>3392</v>
      </c>
    </row>
    <row r="1973" spans="1:22" ht="12.75">
      <c r="A1973" s="6" t="s">
        <v>3393</v>
      </c>
      <c r="C1973">
        <v>1.057462</v>
      </c>
      <c r="E1973">
        <v>1.599478</v>
      </c>
      <c r="G1973" s="8">
        <v>1.0391233220526874</v>
      </c>
      <c r="H1973" s="21"/>
      <c r="I1973" s="11">
        <v>17.470886040820787</v>
      </c>
      <c r="J1973" s="21"/>
      <c r="K1973" s="21"/>
      <c r="L1973" s="6">
        <v>1.3195079107728942</v>
      </c>
      <c r="N1973">
        <v>-1.067074</v>
      </c>
      <c r="P1973" s="6" t="s">
        <v>3394</v>
      </c>
      <c r="U1973" s="25" t="s">
        <v>3395</v>
      </c>
      <c r="V1973" s="7" t="s">
        <v>3395</v>
      </c>
    </row>
    <row r="1974" spans="1:23" ht="12.75">
      <c r="A1974" s="6" t="s">
        <v>3396</v>
      </c>
      <c r="C1974">
        <v>4.144839</v>
      </c>
      <c r="E1974">
        <v>2.712039</v>
      </c>
      <c r="G1974" s="8">
        <v>0.8003280481133387</v>
      </c>
      <c r="H1974" s="21"/>
      <c r="I1974" s="8">
        <v>1.4356424458336596</v>
      </c>
      <c r="J1974" s="21"/>
      <c r="K1974" s="21"/>
      <c r="L1974" s="6">
        <v>0.5358867312681466</v>
      </c>
      <c r="N1974">
        <v>-1.094048</v>
      </c>
      <c r="P1974" s="6" t="s">
        <v>3187</v>
      </c>
      <c r="U1974" s="25" t="s">
        <v>3188</v>
      </c>
      <c r="V1974" s="7" t="s">
        <v>3188</v>
      </c>
      <c r="W1974" t="s">
        <v>229</v>
      </c>
    </row>
    <row r="1975" spans="1:23" ht="12.75">
      <c r="A1975" s="6" t="s">
        <v>3189</v>
      </c>
      <c r="C1975">
        <v>-27.375678</v>
      </c>
      <c r="E1975">
        <v>-18.112299</v>
      </c>
      <c r="G1975" s="8">
        <v>0.6846084988704565</v>
      </c>
      <c r="H1975" s="21"/>
      <c r="I1975" s="8">
        <v>0.7585230084178232</v>
      </c>
      <c r="J1975" s="21"/>
      <c r="K1975" s="21"/>
      <c r="L1975" s="6">
        <v>0.7071067811865475</v>
      </c>
      <c r="N1975">
        <v>1.150084</v>
      </c>
      <c r="P1975" s="6" t="s">
        <v>3190</v>
      </c>
      <c r="U1975" s="25" t="s">
        <v>3191</v>
      </c>
      <c r="V1975" s="7" t="s">
        <v>3191</v>
      </c>
      <c r="W1975" t="s">
        <v>229</v>
      </c>
    </row>
    <row r="1976" spans="1:23" ht="12.75">
      <c r="A1976" s="6" t="s">
        <v>3192</v>
      </c>
      <c r="C1976">
        <v>-20.951859</v>
      </c>
      <c r="E1976">
        <v>-19.986821</v>
      </c>
      <c r="G1976" s="8">
        <v>1.0162555080273623</v>
      </c>
      <c r="H1976" s="21"/>
      <c r="I1976" s="8">
        <v>0.9628180568894479</v>
      </c>
      <c r="J1976" s="21"/>
      <c r="K1976" s="21"/>
      <c r="L1976" s="6">
        <v>0.5358867312681466</v>
      </c>
      <c r="N1976">
        <v>-1.087327</v>
      </c>
      <c r="P1976" s="6" t="s">
        <v>3406</v>
      </c>
      <c r="U1976" s="25" t="s">
        <v>3407</v>
      </c>
      <c r="V1976" s="7" t="s">
        <v>3407</v>
      </c>
      <c r="W1976" t="s">
        <v>229</v>
      </c>
    </row>
    <row r="1977" spans="1:22" ht="12.75">
      <c r="A1977" s="6" t="s">
        <v>3408</v>
      </c>
      <c r="C1977">
        <v>-1.395767</v>
      </c>
      <c r="E1977">
        <v>-1.274064</v>
      </c>
      <c r="G1977" s="8">
        <v>1.211221041200035</v>
      </c>
      <c r="H1977" s="21"/>
      <c r="I1977" s="8">
        <v>0.7870548278411738</v>
      </c>
      <c r="J1977" s="21"/>
      <c r="K1977" s="21"/>
      <c r="L1977" s="6">
        <v>1</v>
      </c>
      <c r="N1977">
        <v>1.002286</v>
      </c>
      <c r="P1977" s="6" t="s">
        <v>3409</v>
      </c>
      <c r="U1977" s="25" t="s">
        <v>3410</v>
      </c>
      <c r="V1977" s="7" t="s">
        <v>3410</v>
      </c>
    </row>
    <row r="1978" spans="1:22" ht="12.75">
      <c r="A1978" s="6" t="s">
        <v>3411</v>
      </c>
      <c r="C1978">
        <v>-1.012031</v>
      </c>
      <c r="E1978">
        <v>1.101951</v>
      </c>
      <c r="G1978" s="8">
        <v>1.1305120391780903</v>
      </c>
      <c r="H1978" s="21"/>
      <c r="I1978" s="8">
        <v>0.7225002013718528</v>
      </c>
      <c r="J1978" s="21"/>
      <c r="K1978" s="21"/>
      <c r="L1978" s="6">
        <v>1.0717734625362931</v>
      </c>
      <c r="N1978">
        <v>1.028282</v>
      </c>
      <c r="P1978" s="6" t="s">
        <v>3412</v>
      </c>
      <c r="U1978" s="25" t="s">
        <v>3413</v>
      </c>
      <c r="V1978" s="7" t="s">
        <v>3413</v>
      </c>
    </row>
    <row r="1979" spans="1:22" ht="12.75">
      <c r="A1979" s="6" t="s">
        <v>3414</v>
      </c>
      <c r="C1979">
        <v>-1.15054</v>
      </c>
      <c r="E1979">
        <v>1.07902</v>
      </c>
      <c r="G1979" s="8">
        <v>1.0436243269801642</v>
      </c>
      <c r="H1979" s="21"/>
      <c r="I1979" s="8">
        <v>0.8592538036422073</v>
      </c>
      <c r="J1979" s="21"/>
      <c r="K1979" s="21"/>
      <c r="L1979" s="6">
        <v>1.3195079107728942</v>
      </c>
      <c r="N1979">
        <v>-1.107244</v>
      </c>
      <c r="P1979" s="6" t="s">
        <v>3415</v>
      </c>
      <c r="U1979" s="25" t="s">
        <v>3416</v>
      </c>
      <c r="V1979" s="7" t="s">
        <v>3416</v>
      </c>
    </row>
    <row r="1980" spans="1:22" ht="12.75">
      <c r="A1980" s="6" t="s">
        <v>3417</v>
      </c>
      <c r="C1980">
        <v>-1.111484</v>
      </c>
      <c r="E1980">
        <v>-1.132288</v>
      </c>
      <c r="G1980" s="8">
        <v>0.7867052863134026</v>
      </c>
      <c r="H1980" s="21"/>
      <c r="I1980" s="11">
        <v>3.280545762908208</v>
      </c>
      <c r="J1980" s="21"/>
      <c r="K1980" s="21"/>
      <c r="L1980" s="6">
        <v>1</v>
      </c>
      <c r="N1980">
        <v>1.027491</v>
      </c>
      <c r="P1980" s="6" t="s">
        <v>3418</v>
      </c>
      <c r="U1980" s="25" t="s">
        <v>3419</v>
      </c>
      <c r="V1980" s="7" t="s">
        <v>3419</v>
      </c>
    </row>
    <row r="1981" spans="1:22" ht="12.75">
      <c r="A1981" s="6" t="s">
        <v>3420</v>
      </c>
      <c r="C1981">
        <v>-1.563044</v>
      </c>
      <c r="E1981">
        <v>-2.342527</v>
      </c>
      <c r="G1981" s="10">
        <v>0.46074728039318097</v>
      </c>
      <c r="H1981" s="21"/>
      <c r="I1981" s="8">
        <v>0.6475337904015591</v>
      </c>
      <c r="J1981" s="21"/>
      <c r="K1981" s="21"/>
      <c r="L1981" s="6">
        <v>1.2311444133449163</v>
      </c>
      <c r="N1981">
        <v>1.0832</v>
      </c>
      <c r="P1981" s="6" t="s">
        <v>3421</v>
      </c>
      <c r="U1981" s="25" t="s">
        <v>3422</v>
      </c>
      <c r="V1981" s="7" t="s">
        <v>3422</v>
      </c>
    </row>
    <row r="1982" spans="1:22" ht="12.75">
      <c r="A1982" s="6" t="s">
        <v>3608</v>
      </c>
      <c r="C1982">
        <v>1.600373</v>
      </c>
      <c r="E1982">
        <v>1.160779</v>
      </c>
      <c r="G1982" s="8">
        <v>0.9713001891570442</v>
      </c>
      <c r="H1982" s="21"/>
      <c r="I1982" s="8">
        <v>1.069487348676453</v>
      </c>
      <c r="J1982" s="21"/>
      <c r="K1982" s="21"/>
      <c r="L1982" s="6">
        <v>0.5358867312681466</v>
      </c>
      <c r="N1982">
        <v>1.257031</v>
      </c>
      <c r="P1982" s="6" t="s">
        <v>9760</v>
      </c>
      <c r="U1982" s="25" t="s">
        <v>3609</v>
      </c>
      <c r="V1982" s="7" t="s">
        <v>3609</v>
      </c>
    </row>
    <row r="1983" spans="1:22" ht="12.75">
      <c r="A1983" s="6" t="s">
        <v>3610</v>
      </c>
      <c r="C1983">
        <v>-2.60621</v>
      </c>
      <c r="E1983">
        <v>1.383699</v>
      </c>
      <c r="G1983" s="8">
        <v>0.508741204029803</v>
      </c>
      <c r="H1983" s="21"/>
      <c r="I1983" s="8">
        <v>0.8131001699478452</v>
      </c>
      <c r="J1983" s="21"/>
      <c r="K1983" s="21"/>
      <c r="L1983" s="6">
        <v>1.624504792712471</v>
      </c>
      <c r="N1983">
        <v>1.759443</v>
      </c>
      <c r="P1983" s="6" t="s">
        <v>9428</v>
      </c>
      <c r="U1983" s="25" t="s">
        <v>3611</v>
      </c>
      <c r="V1983" s="7" t="s">
        <v>3611</v>
      </c>
    </row>
    <row r="1984" spans="1:22" ht="12.75">
      <c r="A1984" s="6" t="s">
        <v>3612</v>
      </c>
      <c r="C1984">
        <v>-1.600399</v>
      </c>
      <c r="E1984">
        <v>1.168794</v>
      </c>
      <c r="G1984" s="8">
        <v>1.4072842537183792</v>
      </c>
      <c r="H1984" s="21"/>
      <c r="I1984" s="8">
        <v>1.2220075664202048</v>
      </c>
      <c r="J1984" s="21"/>
      <c r="K1984" s="21"/>
      <c r="L1984" s="6">
        <v>0.7071067811865475</v>
      </c>
      <c r="N1984">
        <v>-1.02113</v>
      </c>
      <c r="P1984" s="6" t="s">
        <v>9428</v>
      </c>
      <c r="U1984" s="25" t="s">
        <v>3613</v>
      </c>
      <c r="V1984" s="7" t="s">
        <v>3613</v>
      </c>
    </row>
    <row r="1985" spans="1:22" ht="12.75">
      <c r="A1985" s="6" t="s">
        <v>3614</v>
      </c>
      <c r="C1985">
        <v>-1.070561</v>
      </c>
      <c r="E1985">
        <v>-1.156011</v>
      </c>
      <c r="G1985" s="8">
        <v>0.9660416395516629</v>
      </c>
      <c r="H1985" s="21"/>
      <c r="I1985" s="8">
        <v>1.1015912725084884</v>
      </c>
      <c r="J1985" s="21"/>
      <c r="K1985" s="21"/>
      <c r="L1985" s="6">
        <v>0.8122523963562355</v>
      </c>
      <c r="N1985">
        <v>1.083667</v>
      </c>
      <c r="P1985" s="6" t="s">
        <v>3615</v>
      </c>
      <c r="U1985" s="25" t="s">
        <v>3616</v>
      </c>
      <c r="V1985" s="7" t="s">
        <v>3616</v>
      </c>
    </row>
    <row r="1986" spans="1:22" ht="12.75">
      <c r="A1986" s="6" t="s">
        <v>3617</v>
      </c>
      <c r="C1986">
        <v>-1.105914</v>
      </c>
      <c r="E1986">
        <v>-1.036944</v>
      </c>
      <c r="G1986" s="8">
        <v>1.0502518894549795</v>
      </c>
      <c r="H1986" s="21"/>
      <c r="I1986" s="8">
        <v>0.9815313455374653</v>
      </c>
      <c r="J1986" s="21"/>
      <c r="K1986" s="21"/>
      <c r="L1986" s="6">
        <v>1.3195079107728942</v>
      </c>
      <c r="N1986">
        <v>-1.099338</v>
      </c>
      <c r="P1986" s="6" t="s">
        <v>4728</v>
      </c>
      <c r="U1986" s="25" t="s">
        <v>3618</v>
      </c>
      <c r="V1986" s="7" t="s">
        <v>3618</v>
      </c>
    </row>
    <row r="1987" spans="1:22" ht="12.75">
      <c r="A1987" s="6" t="s">
        <v>3619</v>
      </c>
      <c r="C1987">
        <v>1.022529</v>
      </c>
      <c r="E1987">
        <v>1.012594</v>
      </c>
      <c r="G1987" s="8">
        <v>0.8727247544053892</v>
      </c>
      <c r="H1987" s="21"/>
      <c r="I1987" s="8">
        <v>0.7833452586489201</v>
      </c>
      <c r="J1987" s="21"/>
      <c r="K1987" s="21"/>
      <c r="L1987" s="6">
        <v>0.8122523963562355</v>
      </c>
      <c r="N1987">
        <v>1.099681</v>
      </c>
      <c r="P1987" s="6" t="s">
        <v>4725</v>
      </c>
      <c r="U1987" s="25" t="s">
        <v>3620</v>
      </c>
      <c r="V1987" s="7" t="s">
        <v>3620</v>
      </c>
    </row>
    <row r="1988" spans="1:22" ht="12.75">
      <c r="A1988" s="6" t="s">
        <v>3621</v>
      </c>
      <c r="C1988">
        <v>1.082944</v>
      </c>
      <c r="E1988">
        <v>1.109586</v>
      </c>
      <c r="G1988" s="8">
        <v>0.9457748078244942</v>
      </c>
      <c r="H1988" s="21"/>
      <c r="I1988" s="8">
        <v>1.0024878179503147</v>
      </c>
      <c r="J1988" s="21"/>
      <c r="K1988" s="21"/>
      <c r="L1988" s="6">
        <v>0.8122523963562355</v>
      </c>
      <c r="N1988">
        <v>-1.016905</v>
      </c>
      <c r="P1988" s="6" t="s">
        <v>4722</v>
      </c>
      <c r="U1988" s="25" t="s">
        <v>3622</v>
      </c>
      <c r="V1988" s="7" t="s">
        <v>3622</v>
      </c>
    </row>
    <row r="1989" spans="1:22" ht="12.75">
      <c r="A1989" s="6" t="s">
        <v>3623</v>
      </c>
      <c r="C1989">
        <v>-1.321237</v>
      </c>
      <c r="E1989">
        <v>-1.040579</v>
      </c>
      <c r="G1989" s="8">
        <v>0.926970977545476</v>
      </c>
      <c r="H1989" s="21"/>
      <c r="I1989" s="8">
        <v>0.8805676584393983</v>
      </c>
      <c r="J1989" s="21"/>
      <c r="K1989" s="21"/>
      <c r="L1989" s="6">
        <v>1.148698354997035</v>
      </c>
      <c r="N1989">
        <v>-1.061261</v>
      </c>
      <c r="P1989" s="6" t="s">
        <v>4719</v>
      </c>
      <c r="U1989" s="25" t="s">
        <v>3624</v>
      </c>
      <c r="V1989" s="7" t="s">
        <v>3624</v>
      </c>
    </row>
    <row r="1990" spans="1:22" ht="12.75">
      <c r="A1990" s="6" t="s">
        <v>3625</v>
      </c>
      <c r="C1990">
        <v>-1.472646</v>
      </c>
      <c r="E1990">
        <v>-1.274738</v>
      </c>
      <c r="G1990" s="8">
        <v>1.042581950302985</v>
      </c>
      <c r="H1990" s="21"/>
      <c r="I1990" s="8">
        <v>1.0618207294293451</v>
      </c>
      <c r="J1990" s="21"/>
      <c r="K1990" s="21"/>
      <c r="L1990" s="6">
        <v>1</v>
      </c>
      <c r="N1990">
        <v>1.018572</v>
      </c>
      <c r="P1990" s="6" t="s">
        <v>3626</v>
      </c>
      <c r="U1990" s="25" t="s">
        <v>3627</v>
      </c>
      <c r="V1990" s="7" t="s">
        <v>3627</v>
      </c>
    </row>
    <row r="1991" spans="1:22" ht="12.75">
      <c r="A1991" s="6" t="s">
        <v>6916</v>
      </c>
      <c r="C1991">
        <v>-1.912075</v>
      </c>
      <c r="E1991">
        <v>-1.38106</v>
      </c>
      <c r="G1991" s="8">
        <v>0.8187249140450058</v>
      </c>
      <c r="H1991" s="21"/>
      <c r="I1991" s="8">
        <v>1.0640337846284722</v>
      </c>
      <c r="J1991" s="21"/>
      <c r="K1991" s="21"/>
      <c r="L1991" s="6">
        <v>0.8122523963562355</v>
      </c>
      <c r="N1991">
        <v>1.116677</v>
      </c>
      <c r="P1991" s="6" t="s">
        <v>6917</v>
      </c>
      <c r="U1991" s="25" t="s">
        <v>6918</v>
      </c>
      <c r="V1991" s="7" t="s">
        <v>6918</v>
      </c>
    </row>
    <row r="1992" spans="1:22" ht="12.75">
      <c r="A1992" s="6" t="s">
        <v>6919</v>
      </c>
      <c r="C1992">
        <v>-1.039858</v>
      </c>
      <c r="E1992">
        <v>-1.020591</v>
      </c>
      <c r="G1992" s="8">
        <v>1.650637428932652</v>
      </c>
      <c r="H1992" s="21"/>
      <c r="I1992" s="8">
        <v>1.1206478589982598</v>
      </c>
      <c r="J1992" s="21"/>
      <c r="K1992" s="21"/>
      <c r="L1992" s="6">
        <v>1.3195079107728942</v>
      </c>
      <c r="N1992">
        <v>1.108774</v>
      </c>
      <c r="P1992" s="6" t="s">
        <v>6920</v>
      </c>
      <c r="U1992" s="25" t="s">
        <v>6921</v>
      </c>
      <c r="V1992" s="7" t="s">
        <v>6921</v>
      </c>
    </row>
    <row r="1993" spans="1:22" ht="12.75">
      <c r="A1993" s="6" t="s">
        <v>6922</v>
      </c>
      <c r="C1993">
        <v>-1.009759</v>
      </c>
      <c r="E1993">
        <v>1.53142</v>
      </c>
      <c r="G1993" s="10">
        <v>0.1014186662581279</v>
      </c>
      <c r="H1993" s="21"/>
      <c r="I1993" s="10">
        <v>0.41203629570934286</v>
      </c>
      <c r="J1993" s="21"/>
      <c r="K1993" s="21"/>
      <c r="L1993" s="6">
        <v>1.8660659830736148</v>
      </c>
      <c r="N1993">
        <v>-1.068261</v>
      </c>
      <c r="P1993" s="6" t="s">
        <v>6923</v>
      </c>
      <c r="U1993" s="25" t="s">
        <v>6752</v>
      </c>
      <c r="V1993" s="7" t="s">
        <v>6752</v>
      </c>
    </row>
    <row r="1994" spans="1:22" ht="12.75">
      <c r="A1994" s="6" t="s">
        <v>6753</v>
      </c>
      <c r="C1994">
        <v>1.4323</v>
      </c>
      <c r="E1994">
        <v>1.413648</v>
      </c>
      <c r="G1994" s="8">
        <v>0.5453935603990941</v>
      </c>
      <c r="H1994" s="21"/>
      <c r="I1994" s="8">
        <v>0.7801183984062474</v>
      </c>
      <c r="J1994" s="21"/>
      <c r="K1994" s="21"/>
      <c r="L1994" s="6">
        <v>1.624504792712471</v>
      </c>
      <c r="N1994">
        <v>-1.131723</v>
      </c>
      <c r="P1994" s="6" t="s">
        <v>6754</v>
      </c>
      <c r="U1994" s="25" t="s">
        <v>6755</v>
      </c>
      <c r="V1994" s="7" t="s">
        <v>6755</v>
      </c>
    </row>
    <row r="1995" spans="1:22" ht="12.75">
      <c r="A1995" s="6" t="s">
        <v>6756</v>
      </c>
      <c r="C1995">
        <v>1.951597</v>
      </c>
      <c r="E1995">
        <v>1.27425</v>
      </c>
      <c r="G1995" s="8">
        <v>0.9818176397150848</v>
      </c>
      <c r="H1995" s="21"/>
      <c r="I1995" s="8">
        <v>0.8456313823416307</v>
      </c>
      <c r="J1995" s="21"/>
      <c r="K1995" s="21"/>
      <c r="L1995" s="6">
        <v>0.5743491774985175</v>
      </c>
      <c r="N1995">
        <v>-1.080763</v>
      </c>
      <c r="P1995" s="6" t="s">
        <v>9757</v>
      </c>
      <c r="U1995" s="25" t="s">
        <v>6757</v>
      </c>
      <c r="V1995" s="7" t="s">
        <v>6757</v>
      </c>
    </row>
    <row r="1996" spans="1:22" ht="12.75">
      <c r="A1996" s="6" t="s">
        <v>6758</v>
      </c>
      <c r="C1996">
        <v>-1.100539</v>
      </c>
      <c r="E1996">
        <v>-1.03296</v>
      </c>
      <c r="G1996" s="8">
        <v>1.1198070754060232</v>
      </c>
      <c r="H1996" s="21"/>
      <c r="I1996" s="8">
        <v>0.95629636164757</v>
      </c>
      <c r="J1996" s="21"/>
      <c r="K1996" s="21"/>
      <c r="L1996" s="6">
        <v>1.0717734625362931</v>
      </c>
      <c r="N1996">
        <v>1.061064</v>
      </c>
      <c r="P1996" s="6" t="s">
        <v>2441</v>
      </c>
      <c r="U1996" s="25" t="s">
        <v>6759</v>
      </c>
      <c r="V1996" s="7" t="s">
        <v>6759</v>
      </c>
    </row>
    <row r="1997" spans="1:22" ht="12.75">
      <c r="A1997" s="6" t="s">
        <v>6760</v>
      </c>
      <c r="C1997">
        <v>1.047099</v>
      </c>
      <c r="E1997">
        <v>1.091495</v>
      </c>
      <c r="G1997" s="8">
        <v>1.196588829723681</v>
      </c>
      <c r="H1997" s="21"/>
      <c r="I1997" s="8">
        <v>0.9463402187074598</v>
      </c>
      <c r="J1997" s="21"/>
      <c r="K1997" s="21"/>
      <c r="L1997" s="6">
        <v>1.3195079107728942</v>
      </c>
      <c r="N1997">
        <v>1.02995</v>
      </c>
      <c r="P1997" s="6" t="s">
        <v>5435</v>
      </c>
      <c r="U1997" s="25" t="s">
        <v>6761</v>
      </c>
      <c r="V1997" s="7" t="s">
        <v>6761</v>
      </c>
    </row>
    <row r="1998" spans="1:22" ht="12.75">
      <c r="A1998" s="6" t="s">
        <v>6762</v>
      </c>
      <c r="C1998">
        <v>-1.697287</v>
      </c>
      <c r="E1998">
        <v>-2.005041</v>
      </c>
      <c r="G1998" s="8">
        <v>1.2930593453604384</v>
      </c>
      <c r="H1998" s="21"/>
      <c r="I1998" s="8">
        <v>1.335809471769416</v>
      </c>
      <c r="J1998" s="21"/>
      <c r="K1998" s="21"/>
      <c r="L1998" s="6">
        <v>0.6155722066724582</v>
      </c>
      <c r="N1998">
        <v>-1.369402</v>
      </c>
      <c r="P1998" s="6" t="s">
        <v>9428</v>
      </c>
      <c r="U1998" s="25" t="s">
        <v>6763</v>
      </c>
      <c r="V1998" s="7" t="s">
        <v>6763</v>
      </c>
    </row>
    <row r="1999" spans="1:22" ht="12.75">
      <c r="A1999" s="6" t="s">
        <v>6764</v>
      </c>
      <c r="C1999">
        <v>1.473213</v>
      </c>
      <c r="E1999">
        <v>1.1941</v>
      </c>
      <c r="G1999" s="8">
        <v>1.4334186306779284</v>
      </c>
      <c r="H1999" s="21"/>
      <c r="I1999" s="8">
        <v>1.3205164531772577</v>
      </c>
      <c r="J1999" s="21"/>
      <c r="K1999" s="21"/>
      <c r="L1999" s="6">
        <v>1.3195079107728942</v>
      </c>
      <c r="N1999">
        <v>1.085186</v>
      </c>
      <c r="P1999" s="6" t="s">
        <v>6765</v>
      </c>
      <c r="U1999" s="25" t="s">
        <v>6766</v>
      </c>
      <c r="V1999" s="7" t="s">
        <v>6766</v>
      </c>
    </row>
    <row r="2000" spans="1:22" ht="12.75">
      <c r="A2000" s="6" t="s">
        <v>6767</v>
      </c>
      <c r="C2000">
        <v>-1.13177</v>
      </c>
      <c r="E2000">
        <v>-1.130001</v>
      </c>
      <c r="G2000" s="8">
        <v>1.0215080263784548</v>
      </c>
      <c r="H2000" s="21"/>
      <c r="I2000" s="8">
        <v>0.8981344140776232</v>
      </c>
      <c r="J2000" s="21"/>
      <c r="K2000" s="21"/>
      <c r="L2000" s="6">
        <v>0.8122523963562355</v>
      </c>
      <c r="N2000">
        <v>-1.0683</v>
      </c>
      <c r="P2000" s="6" t="s">
        <v>6768</v>
      </c>
      <c r="U2000" s="25" t="s">
        <v>6769</v>
      </c>
      <c r="V2000" s="7" t="s">
        <v>6769</v>
      </c>
    </row>
    <row r="2001" spans="1:22" ht="12.75">
      <c r="A2001" s="6" t="s">
        <v>6770</v>
      </c>
      <c r="C2001">
        <v>1.316011</v>
      </c>
      <c r="E2001">
        <v>1.000502</v>
      </c>
      <c r="G2001" s="8">
        <v>1.0679540297027847</v>
      </c>
      <c r="H2001" s="21"/>
      <c r="I2001" s="8">
        <v>0.9902204772063673</v>
      </c>
      <c r="J2001" s="21"/>
      <c r="K2001" s="21"/>
      <c r="L2001" s="6">
        <v>0.8705505632961241</v>
      </c>
      <c r="N2001">
        <v>-1.939812</v>
      </c>
      <c r="P2001" s="6" t="s">
        <v>6771</v>
      </c>
      <c r="U2001" s="25" t="s">
        <v>6772</v>
      </c>
      <c r="V2001" s="7" t="s">
        <v>6772</v>
      </c>
    </row>
    <row r="2002" spans="1:22" ht="12.75">
      <c r="A2002" s="6" t="s">
        <v>6773</v>
      </c>
      <c r="C2002">
        <v>-1.048573</v>
      </c>
      <c r="E2002">
        <v>-1.246292</v>
      </c>
      <c r="G2002" s="8">
        <v>1.2553970730728803</v>
      </c>
      <c r="H2002" s="21"/>
      <c r="I2002" s="8">
        <v>1.0242326541296423</v>
      </c>
      <c r="J2002" s="21"/>
      <c r="K2002" s="21"/>
      <c r="L2002" s="6">
        <v>1</v>
      </c>
      <c r="N2002">
        <v>1.050396</v>
      </c>
      <c r="P2002" s="6" t="s">
        <v>6774</v>
      </c>
      <c r="U2002" s="25" t="s">
        <v>6775</v>
      </c>
      <c r="V2002" s="7" t="s">
        <v>6775</v>
      </c>
    </row>
    <row r="2003" spans="1:22" ht="12.75">
      <c r="A2003" s="6" t="s">
        <v>6776</v>
      </c>
      <c r="C2003">
        <v>-1.098412</v>
      </c>
      <c r="E2003">
        <v>-1.072448</v>
      </c>
      <c r="G2003" s="8">
        <v>0.9755953991615147</v>
      </c>
      <c r="H2003" s="21"/>
      <c r="I2003" s="8">
        <v>1.2381395925365224</v>
      </c>
      <c r="J2003" s="21"/>
      <c r="K2003" s="21"/>
      <c r="L2003" s="6">
        <v>1.2311444133449163</v>
      </c>
      <c r="N2003">
        <v>-1.013882</v>
      </c>
      <c r="P2003" s="6" t="s">
        <v>6777</v>
      </c>
      <c r="U2003" s="25" t="s">
        <v>6778</v>
      </c>
      <c r="V2003" s="7" t="s">
        <v>6778</v>
      </c>
    </row>
    <row r="2004" spans="1:22" ht="12.75">
      <c r="A2004" s="6" t="s">
        <v>6779</v>
      </c>
      <c r="C2004">
        <v>-1.140268</v>
      </c>
      <c r="E2004">
        <v>1.005367</v>
      </c>
      <c r="G2004" s="8">
        <v>0.9772073233393576</v>
      </c>
      <c r="H2004" s="21"/>
      <c r="I2004" s="8">
        <v>0.7742285336456788</v>
      </c>
      <c r="J2004" s="21"/>
      <c r="K2004" s="21"/>
      <c r="L2004" s="6">
        <v>1.3195079107728942</v>
      </c>
      <c r="N2004">
        <v>1.120352</v>
      </c>
      <c r="P2004" s="6" t="s">
        <v>9757</v>
      </c>
      <c r="U2004" s="25" t="s">
        <v>6780</v>
      </c>
      <c r="V2004" s="7" t="s">
        <v>6780</v>
      </c>
    </row>
    <row r="2005" spans="1:22" ht="12.75">
      <c r="A2005" s="6" t="s">
        <v>6781</v>
      </c>
      <c r="C2005">
        <v>1.154507</v>
      </c>
      <c r="E2005">
        <v>-1.013376</v>
      </c>
      <c r="G2005" s="8">
        <v>1.1580183179829577</v>
      </c>
      <c r="H2005" s="21"/>
      <c r="I2005" s="8">
        <v>1.0263451045947267</v>
      </c>
      <c r="J2005" s="21"/>
      <c r="K2005" s="21"/>
      <c r="L2005" s="6">
        <v>1.0717734625362931</v>
      </c>
      <c r="N2005">
        <v>1.036272</v>
      </c>
      <c r="P2005" s="6" t="s">
        <v>6782</v>
      </c>
      <c r="U2005" s="25" t="s">
        <v>6783</v>
      </c>
      <c r="V2005" s="7" t="s">
        <v>6783</v>
      </c>
    </row>
    <row r="2006" spans="1:22" ht="12.75">
      <c r="A2006" s="6" t="s">
        <v>6784</v>
      </c>
      <c r="C2006">
        <v>1.074576</v>
      </c>
      <c r="E2006">
        <v>1.211017</v>
      </c>
      <c r="G2006" s="10">
        <v>0.3826957174395979</v>
      </c>
      <c r="H2006" s="21"/>
      <c r="I2006" s="11">
        <v>2.7811577317412826</v>
      </c>
      <c r="J2006" s="21"/>
      <c r="K2006" s="21"/>
      <c r="L2006" s="6">
        <v>0.7578582832551991</v>
      </c>
      <c r="N2006">
        <v>-1.168622</v>
      </c>
      <c r="P2006" s="6" t="s">
        <v>6785</v>
      </c>
      <c r="U2006" s="25" t="s">
        <v>6786</v>
      </c>
      <c r="V2006" s="7" t="s">
        <v>6786</v>
      </c>
    </row>
    <row r="2007" spans="1:22" ht="12.75">
      <c r="A2007" s="6" t="s">
        <v>6787</v>
      </c>
      <c r="C2007">
        <v>-1.041093</v>
      </c>
      <c r="E2007">
        <v>-1.298787</v>
      </c>
      <c r="G2007" s="8">
        <v>0.9708258932465265</v>
      </c>
      <c r="H2007" s="21"/>
      <c r="I2007" s="8">
        <v>1.1554470798264662</v>
      </c>
      <c r="J2007" s="21"/>
      <c r="K2007" s="21"/>
      <c r="L2007" s="6">
        <v>0.8122523963562355</v>
      </c>
      <c r="N2007">
        <v>-1.90423</v>
      </c>
      <c r="P2007" s="6" t="s">
        <v>6788</v>
      </c>
      <c r="U2007" s="25" t="s">
        <v>6789</v>
      </c>
      <c r="V2007" s="7" t="s">
        <v>6789</v>
      </c>
    </row>
    <row r="2008" spans="1:22" ht="12.75">
      <c r="A2008" s="6" t="s">
        <v>6790</v>
      </c>
      <c r="C2008">
        <v>1.457133</v>
      </c>
      <c r="E2008">
        <v>1.005166</v>
      </c>
      <c r="G2008" s="8">
        <v>0.9829209532551522</v>
      </c>
      <c r="H2008" s="21"/>
      <c r="I2008" s="8">
        <v>0.8726885142963027</v>
      </c>
      <c r="J2008" s="21"/>
      <c r="K2008" s="21"/>
      <c r="L2008" s="6">
        <v>0.7071067811865475</v>
      </c>
      <c r="N2008">
        <v>-2.455808</v>
      </c>
      <c r="P2008" s="6" t="s">
        <v>6791</v>
      </c>
      <c r="U2008" s="25" t="s">
        <v>6792</v>
      </c>
      <c r="V2008" s="7" t="s">
        <v>6792</v>
      </c>
    </row>
    <row r="2009" spans="1:22" ht="12.75">
      <c r="A2009" s="6" t="s">
        <v>6793</v>
      </c>
      <c r="C2009">
        <v>1.356122</v>
      </c>
      <c r="E2009">
        <v>1.165395</v>
      </c>
      <c r="G2009" s="8">
        <v>1.169869933988241</v>
      </c>
      <c r="H2009" s="21"/>
      <c r="I2009" s="8">
        <v>1.1560633256533939</v>
      </c>
      <c r="J2009" s="21"/>
      <c r="K2009" s="21"/>
      <c r="L2009" s="6">
        <v>0.8705505632961241</v>
      </c>
      <c r="N2009">
        <v>-2.311747</v>
      </c>
      <c r="P2009" s="6" t="s">
        <v>3487</v>
      </c>
      <c r="U2009" s="25" t="s">
        <v>3488</v>
      </c>
      <c r="V2009" s="7" t="s">
        <v>3488</v>
      </c>
    </row>
    <row r="2010" spans="1:22" ht="12.75">
      <c r="A2010" s="6" t="s">
        <v>3489</v>
      </c>
      <c r="C2010">
        <v>1.467598</v>
      </c>
      <c r="E2010">
        <v>1.041628</v>
      </c>
      <c r="G2010" s="8">
        <v>1.0277894972782082</v>
      </c>
      <c r="H2010" s="21"/>
      <c r="I2010" s="8">
        <v>1.1498682339362267</v>
      </c>
      <c r="J2010" s="21"/>
      <c r="K2010" s="21"/>
      <c r="L2010" s="6">
        <v>1</v>
      </c>
      <c r="N2010">
        <v>-2.089575</v>
      </c>
      <c r="P2010" s="6" t="s">
        <v>9428</v>
      </c>
      <c r="U2010" s="25" t="s">
        <v>3490</v>
      </c>
      <c r="V2010" s="7" t="s">
        <v>3490</v>
      </c>
    </row>
    <row r="2011" spans="1:22" ht="12.75">
      <c r="A2011" s="6" t="s">
        <v>3491</v>
      </c>
      <c r="C2011">
        <v>1.226782</v>
      </c>
      <c r="E2011">
        <v>1.11749</v>
      </c>
      <c r="G2011" s="8">
        <v>1.584382483587379</v>
      </c>
      <c r="H2011" s="21"/>
      <c r="I2011" s="8">
        <v>1.3581594418036664</v>
      </c>
      <c r="J2011" s="21"/>
      <c r="K2011" s="21"/>
      <c r="L2011" s="6">
        <v>0.8705505632961241</v>
      </c>
      <c r="N2011">
        <v>-2.528069</v>
      </c>
      <c r="P2011" s="6" t="s">
        <v>3492</v>
      </c>
      <c r="U2011" s="25" t="s">
        <v>3493</v>
      </c>
      <c r="V2011" s="7" t="s">
        <v>3493</v>
      </c>
    </row>
    <row r="2012" spans="1:22" ht="12.75">
      <c r="A2012" s="6" t="s">
        <v>3494</v>
      </c>
      <c r="C2012">
        <v>1.619371</v>
      </c>
      <c r="E2012">
        <v>1.443463</v>
      </c>
      <c r="G2012" s="8">
        <v>0.9994801700318975</v>
      </c>
      <c r="H2012" s="21"/>
      <c r="I2012" s="8">
        <v>1.181925177695932</v>
      </c>
      <c r="J2012" s="21"/>
      <c r="K2012" s="21"/>
      <c r="L2012" s="6">
        <v>0.7071067811865475</v>
      </c>
      <c r="N2012">
        <v>-3.344956</v>
      </c>
      <c r="P2012" s="6" t="s">
        <v>9428</v>
      </c>
      <c r="U2012" s="25" t="s">
        <v>3495</v>
      </c>
      <c r="V2012" s="7" t="s">
        <v>3495</v>
      </c>
    </row>
    <row r="2013" spans="1:22" ht="12.75">
      <c r="A2013" s="6" t="s">
        <v>3496</v>
      </c>
      <c r="C2013">
        <v>1.606068</v>
      </c>
      <c r="E2013">
        <v>1.060973</v>
      </c>
      <c r="G2013" s="8">
        <v>0.8278477590819119</v>
      </c>
      <c r="H2013" s="21"/>
      <c r="I2013" s="8">
        <v>1.102409673508607</v>
      </c>
      <c r="J2013" s="21"/>
      <c r="K2013" s="21"/>
      <c r="L2013" s="6">
        <v>0.9330329915368074</v>
      </c>
      <c r="N2013">
        <v>-2.355687</v>
      </c>
      <c r="P2013" s="6" t="s">
        <v>9428</v>
      </c>
      <c r="U2013" s="25" t="s">
        <v>3497</v>
      </c>
      <c r="V2013" s="7" t="s">
        <v>3497</v>
      </c>
    </row>
    <row r="2014" spans="1:22" ht="12.75">
      <c r="A2014" s="6" t="s">
        <v>3499</v>
      </c>
      <c r="C2014">
        <v>2.110629</v>
      </c>
      <c r="E2014">
        <v>1.257825</v>
      </c>
      <c r="G2014" s="8">
        <v>1.1511745675977527</v>
      </c>
      <c r="H2014" s="21"/>
      <c r="I2014" s="8">
        <v>0.9919322328844493</v>
      </c>
      <c r="J2014" s="21"/>
      <c r="K2014" s="21"/>
      <c r="L2014" s="6">
        <v>1.3195079107728942</v>
      </c>
      <c r="N2014">
        <v>-2.219152</v>
      </c>
      <c r="P2014" s="6" t="s">
        <v>9428</v>
      </c>
      <c r="U2014" s="25" t="s">
        <v>3500</v>
      </c>
      <c r="V2014" s="7" t="s">
        <v>3500</v>
      </c>
    </row>
    <row r="2015" spans="1:22" ht="12.75">
      <c r="A2015" s="6" t="s">
        <v>3308</v>
      </c>
      <c r="C2015">
        <v>1.660646</v>
      </c>
      <c r="E2015">
        <v>1.299476</v>
      </c>
      <c r="G2015" s="10">
        <v>0.43532189235196955</v>
      </c>
      <c r="H2015" s="21"/>
      <c r="I2015" s="8">
        <v>0.6777112913904499</v>
      </c>
      <c r="J2015" s="21"/>
      <c r="K2015" s="21"/>
      <c r="L2015" s="6">
        <v>0.7578582832551991</v>
      </c>
      <c r="N2015">
        <v>-2.348099</v>
      </c>
      <c r="P2015" s="6" t="s">
        <v>3309</v>
      </c>
      <c r="U2015" s="25" t="s">
        <v>3310</v>
      </c>
      <c r="V2015" s="7" t="s">
        <v>3310</v>
      </c>
    </row>
    <row r="2016" spans="1:22" ht="12.75">
      <c r="A2016" s="6" t="s">
        <v>3311</v>
      </c>
      <c r="C2016">
        <v>1.744684</v>
      </c>
      <c r="E2016">
        <v>1.17174</v>
      </c>
      <c r="G2016" s="8">
        <v>0.9383979757525814</v>
      </c>
      <c r="H2016" s="21"/>
      <c r="I2016" s="8">
        <v>1.0987037897003917</v>
      </c>
      <c r="J2016" s="21"/>
      <c r="K2016" s="21"/>
      <c r="L2016" s="6">
        <v>1.148698354997035</v>
      </c>
      <c r="N2016">
        <v>-3.267204</v>
      </c>
      <c r="P2016" s="6" t="s">
        <v>3312</v>
      </c>
      <c r="U2016" s="25" t="s">
        <v>3313</v>
      </c>
      <c r="V2016" s="7" t="s">
        <v>3313</v>
      </c>
    </row>
    <row r="2017" spans="1:22" ht="12.75">
      <c r="A2017" s="6" t="s">
        <v>3507</v>
      </c>
      <c r="C2017">
        <v>1.366829</v>
      </c>
      <c r="E2017">
        <v>1.230855</v>
      </c>
      <c r="G2017" s="8">
        <v>1.0291737991642347</v>
      </c>
      <c r="H2017" s="21"/>
      <c r="I2017" s="8">
        <v>1.1166551756143095</v>
      </c>
      <c r="J2017" s="21"/>
      <c r="K2017" s="21"/>
      <c r="L2017" s="6">
        <v>2.29739670999407</v>
      </c>
      <c r="N2017">
        <v>-1.583634</v>
      </c>
      <c r="P2017" s="6" t="s">
        <v>3508</v>
      </c>
      <c r="U2017" s="25" t="s">
        <v>3509</v>
      </c>
      <c r="V2017" s="7" t="s">
        <v>3509</v>
      </c>
    </row>
    <row r="2018" spans="1:22" ht="12.75">
      <c r="A2018" s="6" t="s">
        <v>3510</v>
      </c>
      <c r="C2018">
        <v>1.570251</v>
      </c>
      <c r="E2018">
        <v>-1.068075</v>
      </c>
      <c r="G2018" s="8">
        <v>1.1542356150884687</v>
      </c>
      <c r="H2018" s="21"/>
      <c r="I2018" s="8">
        <v>1.1448292437959975</v>
      </c>
      <c r="J2018" s="21"/>
      <c r="K2018" s="21"/>
      <c r="L2018" s="6">
        <v>1.7411011265922482</v>
      </c>
      <c r="N2018">
        <v>-2.855815</v>
      </c>
      <c r="P2018" s="6" t="s">
        <v>3511</v>
      </c>
      <c r="U2018" s="25" t="s">
        <v>3512</v>
      </c>
      <c r="V2018" s="7" t="s">
        <v>3512</v>
      </c>
    </row>
    <row r="2019" spans="1:22" ht="12.75">
      <c r="A2019" s="6" t="s">
        <v>3513</v>
      </c>
      <c r="C2019">
        <v>1.671318</v>
      </c>
      <c r="E2019">
        <v>-1.003905</v>
      </c>
      <c r="G2019" s="8">
        <v>0.9165996382103785</v>
      </c>
      <c r="H2019" s="21"/>
      <c r="I2019" s="8">
        <v>0.8248867749473977</v>
      </c>
      <c r="J2019" s="21"/>
      <c r="K2019" s="21"/>
      <c r="L2019" s="6">
        <v>1.0717734625362931</v>
      </c>
      <c r="N2019">
        <v>-2.516721</v>
      </c>
      <c r="P2019" s="6" t="s">
        <v>9428</v>
      </c>
      <c r="U2019" s="25" t="s">
        <v>3514</v>
      </c>
      <c r="V2019" s="7" t="s">
        <v>3514</v>
      </c>
    </row>
    <row r="2020" spans="1:22" ht="12.75">
      <c r="A2020" s="6" t="s">
        <v>3515</v>
      </c>
      <c r="C2020">
        <v>2.046693</v>
      </c>
      <c r="E2020">
        <v>1.178527</v>
      </c>
      <c r="G2020" s="8">
        <v>0.7571164997206717</v>
      </c>
      <c r="H2020" s="21"/>
      <c r="I2020" s="8">
        <v>0.8012701625539475</v>
      </c>
      <c r="J2020" s="21"/>
      <c r="K2020" s="21"/>
      <c r="L2020" s="6">
        <v>1.3195079107728942</v>
      </c>
      <c r="N2020">
        <v>-2.93568</v>
      </c>
      <c r="P2020" s="6" t="s">
        <v>3516</v>
      </c>
      <c r="U2020" s="25" t="s">
        <v>3517</v>
      </c>
      <c r="V2020" s="7" t="s">
        <v>3517</v>
      </c>
    </row>
    <row r="2021" spans="1:21" ht="12.75">
      <c r="A2021" s="6" t="s">
        <v>3703</v>
      </c>
      <c r="C2021">
        <v>1.635506</v>
      </c>
      <c r="E2021">
        <v>1.081706</v>
      </c>
      <c r="L2021" s="6">
        <v>1.0717734625362931</v>
      </c>
      <c r="N2021">
        <v>-2.574802</v>
      </c>
      <c r="P2021" s="6" t="s">
        <v>9428</v>
      </c>
      <c r="U2021" s="25" t="s">
        <v>3704</v>
      </c>
    </row>
    <row r="2022" spans="1:22" ht="12.75">
      <c r="A2022" s="6" t="s">
        <v>3705</v>
      </c>
      <c r="C2022">
        <v>1.590722</v>
      </c>
      <c r="E2022">
        <v>1.192409</v>
      </c>
      <c r="G2022" s="8">
        <v>0.9191669090158957</v>
      </c>
      <c r="H2022" s="21"/>
      <c r="I2022" s="8">
        <v>1.037346035264047</v>
      </c>
      <c r="J2022" s="21"/>
      <c r="K2022" s="21"/>
      <c r="L2022" s="6">
        <v>0.8122523963562355</v>
      </c>
      <c r="N2022">
        <v>-1.915148</v>
      </c>
      <c r="P2022" s="6" t="s">
        <v>9428</v>
      </c>
      <c r="U2022" s="25" t="s">
        <v>3706</v>
      </c>
      <c r="V2022" s="7" t="s">
        <v>3706</v>
      </c>
    </row>
    <row r="2023" spans="1:22" ht="12.75">
      <c r="A2023" s="6" t="s">
        <v>3707</v>
      </c>
      <c r="C2023">
        <v>1.390121</v>
      </c>
      <c r="E2023">
        <v>1.105975</v>
      </c>
      <c r="G2023" s="8">
        <v>1.055150889503662</v>
      </c>
      <c r="H2023" s="21"/>
      <c r="I2023" s="8">
        <v>1.0774938378443777</v>
      </c>
      <c r="J2023" s="21"/>
      <c r="K2023" s="21"/>
      <c r="L2023" s="6">
        <v>1</v>
      </c>
      <c r="N2023">
        <v>-1.861058</v>
      </c>
      <c r="P2023" s="6" t="s">
        <v>3708</v>
      </c>
      <c r="U2023" s="25" t="s">
        <v>3709</v>
      </c>
      <c r="V2023" s="7" t="s">
        <v>3709</v>
      </c>
    </row>
    <row r="2024" spans="1:21" ht="12.75">
      <c r="A2024" s="6" t="s">
        <v>3710</v>
      </c>
      <c r="C2024">
        <v>1.249989</v>
      </c>
      <c r="E2024">
        <v>1.040727</v>
      </c>
      <c r="L2024" s="6">
        <v>0.7578582832551991</v>
      </c>
      <c r="N2024">
        <v>-1.995153</v>
      </c>
      <c r="P2024" s="6" t="s">
        <v>8915</v>
      </c>
      <c r="U2024" s="25" t="s">
        <v>3711</v>
      </c>
    </row>
    <row r="2025" spans="1:22" ht="12.75">
      <c r="A2025" s="6" t="s">
        <v>3712</v>
      </c>
      <c r="C2025">
        <v>1.166793</v>
      </c>
      <c r="E2025">
        <v>1.012402</v>
      </c>
      <c r="G2025" s="8">
        <v>0.9926264745884783</v>
      </c>
      <c r="H2025" s="21"/>
      <c r="I2025" s="8">
        <v>0.9522777932775899</v>
      </c>
      <c r="J2025" s="21"/>
      <c r="K2025" s="21"/>
      <c r="L2025" s="6">
        <v>0.9330329915368074</v>
      </c>
      <c r="N2025">
        <v>-2.602454</v>
      </c>
      <c r="P2025" s="6" t="s">
        <v>3498</v>
      </c>
      <c r="U2025" s="25" t="s">
        <v>3713</v>
      </c>
      <c r="V2025" s="7" t="s">
        <v>3713</v>
      </c>
    </row>
    <row r="2026" spans="1:22" ht="12.75">
      <c r="A2026" s="6" t="s">
        <v>3714</v>
      </c>
      <c r="C2026">
        <v>1.196552</v>
      </c>
      <c r="E2026">
        <v>-1.117319</v>
      </c>
      <c r="G2026" s="8">
        <v>0.9657524204237417</v>
      </c>
      <c r="H2026" s="21"/>
      <c r="I2026" s="8">
        <v>0.9408628756837937</v>
      </c>
      <c r="J2026" s="21"/>
      <c r="K2026" s="21"/>
      <c r="L2026" s="6">
        <v>1</v>
      </c>
      <c r="N2026">
        <v>-1.97239</v>
      </c>
      <c r="P2026" s="6" t="s">
        <v>3498</v>
      </c>
      <c r="U2026" s="25" t="s">
        <v>3715</v>
      </c>
      <c r="V2026" s="7" t="s">
        <v>3715</v>
      </c>
    </row>
    <row r="2027" spans="1:21" ht="12.75">
      <c r="A2027" s="6" t="s">
        <v>3716</v>
      </c>
      <c r="C2027">
        <v>1.200519</v>
      </c>
      <c r="E2027">
        <v>-1.002032</v>
      </c>
      <c r="L2027" s="6">
        <v>1.0717734625362931</v>
      </c>
      <c r="N2027">
        <v>-2.186979</v>
      </c>
      <c r="P2027" s="6" t="s">
        <v>9428</v>
      </c>
      <c r="U2027" s="25" t="s">
        <v>3717</v>
      </c>
    </row>
    <row r="2028" spans="1:22" ht="12.75">
      <c r="A2028" s="6" t="s">
        <v>3718</v>
      </c>
      <c r="C2028">
        <v>1.585992</v>
      </c>
      <c r="E2028">
        <v>1.063219</v>
      </c>
      <c r="G2028" s="8">
        <v>0.7474285128231148</v>
      </c>
      <c r="H2028" s="21"/>
      <c r="I2028" s="8">
        <v>0.9036604095856893</v>
      </c>
      <c r="J2028" s="21"/>
      <c r="K2028" s="21"/>
      <c r="L2028" s="6">
        <v>1</v>
      </c>
      <c r="N2028">
        <v>-2.929556</v>
      </c>
      <c r="P2028" s="6" t="s">
        <v>3719</v>
      </c>
      <c r="U2028" s="25" t="s">
        <v>3720</v>
      </c>
      <c r="V2028" s="7" t="s">
        <v>3720</v>
      </c>
    </row>
    <row r="2029" spans="1:22" ht="12.75">
      <c r="A2029" s="6" t="s">
        <v>3721</v>
      </c>
      <c r="C2029">
        <v>1.703246</v>
      </c>
      <c r="E2029">
        <v>-1.042594</v>
      </c>
      <c r="G2029" s="8">
        <v>1.1497695364237162</v>
      </c>
      <c r="H2029" s="21"/>
      <c r="I2029" s="8">
        <v>0.9631415661257243</v>
      </c>
      <c r="J2029" s="21"/>
      <c r="K2029" s="21"/>
      <c r="L2029" s="6">
        <v>0.6155722066724582</v>
      </c>
      <c r="N2029">
        <v>-2.624242</v>
      </c>
      <c r="P2029" s="6" t="s">
        <v>3708</v>
      </c>
      <c r="U2029" s="25" t="s">
        <v>3722</v>
      </c>
      <c r="V2029" s="7" t="s">
        <v>3722</v>
      </c>
    </row>
    <row r="2030" spans="1:22" ht="12.75">
      <c r="A2030" s="7" t="s">
        <v>3723</v>
      </c>
      <c r="B2030" s="7"/>
      <c r="C2030" s="9">
        <v>1.88855</v>
      </c>
      <c r="D2030" s="9"/>
      <c r="E2030" s="9">
        <v>1.650339</v>
      </c>
      <c r="G2030" s="14">
        <v>0.47364233936452016</v>
      </c>
      <c r="H2030" s="22"/>
      <c r="I2030" s="13">
        <v>0.6882870541522123</v>
      </c>
      <c r="J2030" s="21"/>
      <c r="K2030" s="21"/>
      <c r="L2030" s="6">
        <v>0.8705505632961241</v>
      </c>
      <c r="N2030">
        <v>-3.050079</v>
      </c>
      <c r="P2030" s="6" t="s">
        <v>9428</v>
      </c>
      <c r="U2030" s="25" t="s">
        <v>3724</v>
      </c>
      <c r="V2030" s="7" t="s">
        <v>3724</v>
      </c>
    </row>
    <row r="2031" spans="1:22" ht="12.75">
      <c r="A2031" s="6" t="s">
        <v>3725</v>
      </c>
      <c r="C2031">
        <v>1.692446</v>
      </c>
      <c r="E2031">
        <v>1.113064</v>
      </c>
      <c r="G2031" s="8">
        <v>0.797032043109445</v>
      </c>
      <c r="H2031" s="21"/>
      <c r="I2031" s="8">
        <v>0.8728369553840999</v>
      </c>
      <c r="J2031" s="21"/>
      <c r="K2031" s="21"/>
      <c r="L2031" s="6">
        <v>0.8122523963562355</v>
      </c>
      <c r="N2031">
        <v>-1.591002</v>
      </c>
      <c r="P2031" s="6" t="s">
        <v>9428</v>
      </c>
      <c r="U2031" s="25" t="s">
        <v>3726</v>
      </c>
      <c r="V2031" s="7" t="s">
        <v>3726</v>
      </c>
    </row>
    <row r="2032" spans="1:22" ht="12.75">
      <c r="A2032" s="6" t="s">
        <v>3727</v>
      </c>
      <c r="C2032">
        <v>1.642259</v>
      </c>
      <c r="E2032">
        <v>-1.082294</v>
      </c>
      <c r="G2032" s="8">
        <v>1.1417535598509316</v>
      </c>
      <c r="H2032" s="21"/>
      <c r="I2032" s="8">
        <v>1.0693592163717291</v>
      </c>
      <c r="J2032" s="21"/>
      <c r="K2032" s="21"/>
      <c r="L2032" s="6">
        <v>0.8705505632961241</v>
      </c>
      <c r="N2032">
        <v>-2.045635</v>
      </c>
      <c r="P2032" s="6" t="s">
        <v>9428</v>
      </c>
      <c r="U2032" s="25" t="s">
        <v>3728</v>
      </c>
      <c r="V2032" s="7" t="s">
        <v>3728</v>
      </c>
    </row>
    <row r="2033" spans="1:22" ht="12.75">
      <c r="A2033" s="6" t="s">
        <v>3729</v>
      </c>
      <c r="C2033">
        <v>1.971381</v>
      </c>
      <c r="E2033">
        <v>1.290856</v>
      </c>
      <c r="G2033" s="8">
        <v>1.0846201293986655</v>
      </c>
      <c r="H2033" s="21"/>
      <c r="I2033" s="8">
        <v>1.0837379509990834</v>
      </c>
      <c r="J2033" s="21"/>
      <c r="K2033" s="21"/>
      <c r="L2033" s="6">
        <v>0.9330329915368074</v>
      </c>
      <c r="N2033">
        <v>-1.778642</v>
      </c>
      <c r="P2033" s="6" t="s">
        <v>3730</v>
      </c>
      <c r="U2033" s="25" t="s">
        <v>3521</v>
      </c>
      <c r="V2033" s="7" t="s">
        <v>3521</v>
      </c>
    </row>
    <row r="2034" spans="1:22" ht="12.75">
      <c r="A2034" s="6" t="s">
        <v>3923</v>
      </c>
      <c r="C2034">
        <v>1.860561</v>
      </c>
      <c r="E2034">
        <v>1.277386</v>
      </c>
      <c r="G2034" s="8">
        <v>1.1711779456051454</v>
      </c>
      <c r="H2034" s="21"/>
      <c r="I2034" s="8">
        <v>1.1106827377559318</v>
      </c>
      <c r="J2034" s="21"/>
      <c r="K2034" s="21"/>
      <c r="L2034" s="6">
        <v>1.148698354997035</v>
      </c>
      <c r="N2034">
        <v>-2.357815</v>
      </c>
      <c r="P2034" s="6" t="s">
        <v>9757</v>
      </c>
      <c r="U2034" s="25" t="s">
        <v>3731</v>
      </c>
      <c r="V2034" s="7" t="s">
        <v>3731</v>
      </c>
    </row>
    <row r="2035" spans="1:22" ht="12.75">
      <c r="A2035" s="6" t="s">
        <v>3732</v>
      </c>
      <c r="C2035">
        <v>3.809993</v>
      </c>
      <c r="E2035">
        <v>1.300982</v>
      </c>
      <c r="G2035" s="8">
        <v>1.0443890329917578</v>
      </c>
      <c r="H2035" s="21"/>
      <c r="I2035" s="8">
        <v>0.8277954935627504</v>
      </c>
      <c r="J2035" s="21"/>
      <c r="K2035" s="21"/>
      <c r="L2035" s="6">
        <v>0.9330329915368074</v>
      </c>
      <c r="N2035">
        <v>-1.465445</v>
      </c>
      <c r="P2035" s="6" t="s">
        <v>9428</v>
      </c>
      <c r="U2035" s="25" t="s">
        <v>3733</v>
      </c>
      <c r="V2035" s="7" t="s">
        <v>3733</v>
      </c>
    </row>
    <row r="2036" spans="1:22" ht="12.75">
      <c r="A2036" s="6" t="s">
        <v>3734</v>
      </c>
      <c r="C2036">
        <v>4.527505</v>
      </c>
      <c r="E2036">
        <v>1.803648</v>
      </c>
      <c r="G2036" s="8">
        <v>0.6857309975637644</v>
      </c>
      <c r="H2036" s="21"/>
      <c r="I2036" s="11">
        <v>4.868878487568766</v>
      </c>
      <c r="J2036" s="21"/>
      <c r="K2036" s="21"/>
      <c r="L2036" s="6">
        <v>1.0717734625362931</v>
      </c>
      <c r="N2036">
        <v>-3.21067</v>
      </c>
      <c r="P2036" s="6" t="s">
        <v>7009</v>
      </c>
      <c r="U2036" s="25" t="s">
        <v>6841</v>
      </c>
      <c r="V2036" s="7" t="s">
        <v>6841</v>
      </c>
    </row>
    <row r="2037" spans="1:22" ht="12.75">
      <c r="A2037" s="6" t="s">
        <v>6842</v>
      </c>
      <c r="C2037">
        <v>3.097135</v>
      </c>
      <c r="E2037">
        <v>1.622858</v>
      </c>
      <c r="G2037" s="8">
        <v>0.7176102519586517</v>
      </c>
      <c r="H2037" s="21"/>
      <c r="I2037" s="8">
        <v>0.712027522167309</v>
      </c>
      <c r="J2037" s="21"/>
      <c r="K2037" s="21"/>
      <c r="L2037" s="6">
        <v>0.6155722066724582</v>
      </c>
      <c r="N2037">
        <v>-3.225407</v>
      </c>
      <c r="P2037" s="6" t="s">
        <v>9428</v>
      </c>
      <c r="U2037" s="25" t="s">
        <v>6843</v>
      </c>
      <c r="V2037" s="7" t="s">
        <v>6843</v>
      </c>
    </row>
    <row r="2038" spans="1:22" ht="12.75">
      <c r="A2038" s="6" t="s">
        <v>6844</v>
      </c>
      <c r="C2038">
        <v>3.098024</v>
      </c>
      <c r="E2038">
        <v>1.261792</v>
      </c>
      <c r="G2038" s="8">
        <v>1.0356586785704849</v>
      </c>
      <c r="H2038" s="21"/>
      <c r="I2038" s="8">
        <v>0.9283568789591509</v>
      </c>
      <c r="J2038" s="21"/>
      <c r="K2038" s="21"/>
      <c r="L2038" s="6">
        <v>0.8705505632961241</v>
      </c>
      <c r="N2038">
        <v>-2.478324</v>
      </c>
      <c r="P2038" s="6" t="s">
        <v>9428</v>
      </c>
      <c r="U2038" s="25" t="s">
        <v>6845</v>
      </c>
      <c r="V2038" s="7" t="s">
        <v>6845</v>
      </c>
    </row>
    <row r="2039" spans="1:22" ht="12.75">
      <c r="A2039" s="6" t="s">
        <v>6846</v>
      </c>
      <c r="C2039">
        <v>3.539205</v>
      </c>
      <c r="E2039">
        <v>1.841949</v>
      </c>
      <c r="G2039" s="8">
        <v>1.0873736481931429</v>
      </c>
      <c r="H2039" s="21"/>
      <c r="I2039" s="8">
        <v>1.0032046535041197</v>
      </c>
      <c r="J2039" s="21"/>
      <c r="K2039" s="21"/>
      <c r="L2039" s="6">
        <v>0.7578582832551991</v>
      </c>
      <c r="N2039">
        <v>-3.423566</v>
      </c>
      <c r="P2039" s="6" t="s">
        <v>6847</v>
      </c>
      <c r="U2039" s="25" t="s">
        <v>6848</v>
      </c>
      <c r="V2039" s="7" t="s">
        <v>6848</v>
      </c>
    </row>
    <row r="2040" spans="1:22" ht="12.75">
      <c r="A2040" s="6" t="s">
        <v>6849</v>
      </c>
      <c r="C2040">
        <v>-1.082245</v>
      </c>
      <c r="E2040">
        <v>-1.026336</v>
      </c>
      <c r="G2040" s="8">
        <v>0.9008245424281185</v>
      </c>
      <c r="H2040" s="21"/>
      <c r="I2040" s="8">
        <v>0.7746141113360347</v>
      </c>
      <c r="J2040" s="21"/>
      <c r="K2040" s="21"/>
      <c r="L2040" s="6">
        <v>0.7071067811865475</v>
      </c>
      <c r="N2040">
        <v>1.149917</v>
      </c>
      <c r="P2040" s="6" t="s">
        <v>6850</v>
      </c>
      <c r="U2040" s="25" t="s">
        <v>6851</v>
      </c>
      <c r="V2040" s="7" t="s">
        <v>6851</v>
      </c>
    </row>
    <row r="2041" spans="1:22" ht="12.75">
      <c r="A2041" s="6" t="s">
        <v>6852</v>
      </c>
      <c r="C2041">
        <v>1.371013</v>
      </c>
      <c r="E2041">
        <v>1.056576</v>
      </c>
      <c r="G2041" s="8">
        <v>1.0740166800379587</v>
      </c>
      <c r="H2041" s="21"/>
      <c r="I2041" s="8">
        <v>0.8653583594167845</v>
      </c>
      <c r="J2041" s="21"/>
      <c r="K2041" s="21"/>
      <c r="L2041" s="6">
        <v>1.0717734625362931</v>
      </c>
      <c r="N2041">
        <v>1.088656</v>
      </c>
      <c r="P2041" s="6" t="s">
        <v>9428</v>
      </c>
      <c r="U2041" s="25" t="s">
        <v>6853</v>
      </c>
      <c r="V2041" s="7" t="s">
        <v>6853</v>
      </c>
    </row>
    <row r="2042" spans="1:22" ht="12.75">
      <c r="A2042" s="6" t="s">
        <v>6854</v>
      </c>
      <c r="C2042">
        <v>1.073479</v>
      </c>
      <c r="E2042">
        <v>1.017698</v>
      </c>
      <c r="G2042" s="8">
        <v>1.092691081317587</v>
      </c>
      <c r="H2042" s="21"/>
      <c r="I2042" s="8">
        <v>0.7818505311710258</v>
      </c>
      <c r="J2042" s="21"/>
      <c r="K2042" s="21"/>
      <c r="L2042" s="6">
        <v>0.9330329915368074</v>
      </c>
      <c r="N2042">
        <v>1.073224</v>
      </c>
      <c r="P2042" s="6" t="s">
        <v>9757</v>
      </c>
      <c r="U2042" s="25" t="s">
        <v>6855</v>
      </c>
      <c r="V2042" s="7" t="s">
        <v>6855</v>
      </c>
    </row>
    <row r="2043" spans="1:22" ht="12.75">
      <c r="A2043" s="6" t="s">
        <v>6856</v>
      </c>
      <c r="C2043">
        <v>1.084714</v>
      </c>
      <c r="E2043">
        <v>-1.173012</v>
      </c>
      <c r="G2043" s="8">
        <v>1.2661192025664736</v>
      </c>
      <c r="H2043" s="21"/>
      <c r="I2043" s="8">
        <v>1.0495798991920282</v>
      </c>
      <c r="J2043" s="21"/>
      <c r="K2043" s="21"/>
      <c r="L2043" s="6">
        <v>1</v>
      </c>
      <c r="N2043">
        <v>1.15225</v>
      </c>
      <c r="P2043" s="6" t="s">
        <v>9428</v>
      </c>
      <c r="U2043" s="25" t="s">
        <v>6857</v>
      </c>
      <c r="V2043" s="7" t="s">
        <v>6857</v>
      </c>
    </row>
    <row r="2044" spans="1:22" ht="12.75">
      <c r="A2044" s="6" t="s">
        <v>6858</v>
      </c>
      <c r="C2044">
        <v>-1.057968</v>
      </c>
      <c r="E2044">
        <v>-1.039433</v>
      </c>
      <c r="G2044" s="8">
        <v>0.8313435553970715</v>
      </c>
      <c r="H2044" s="21"/>
      <c r="I2044" s="8">
        <v>0.9800543235580403</v>
      </c>
      <c r="J2044" s="21"/>
      <c r="K2044" s="21"/>
      <c r="L2044" s="6">
        <v>1.148698354997035</v>
      </c>
      <c r="N2044">
        <v>-1.077859</v>
      </c>
      <c r="P2044" s="6" t="s">
        <v>6859</v>
      </c>
      <c r="U2044" s="25" t="s">
        <v>6860</v>
      </c>
      <c r="V2044" s="7" t="s">
        <v>6860</v>
      </c>
    </row>
    <row r="2045" spans="1:24" ht="12.75">
      <c r="A2045" s="6" t="s">
        <v>6861</v>
      </c>
      <c r="C2045">
        <v>98.455648</v>
      </c>
      <c r="E2045">
        <v>1.768985</v>
      </c>
      <c r="G2045" s="10">
        <v>0.0891683712945039</v>
      </c>
      <c r="H2045" s="21"/>
      <c r="I2045" s="10">
        <v>0.18473441705986923</v>
      </c>
      <c r="J2045" s="21"/>
      <c r="K2045" s="21"/>
      <c r="L2045" s="6">
        <v>0.7578582832551991</v>
      </c>
      <c r="N2045">
        <v>-1.563859</v>
      </c>
      <c r="P2045" s="6" t="s">
        <v>9340</v>
      </c>
      <c r="U2045" s="25" t="s">
        <v>6862</v>
      </c>
      <c r="V2045" s="7" t="s">
        <v>6862</v>
      </c>
      <c r="X2045" t="s">
        <v>229</v>
      </c>
    </row>
    <row r="2046" spans="1:22" ht="12.75">
      <c r="A2046" s="6" t="s">
        <v>6863</v>
      </c>
      <c r="C2046">
        <v>-1.425754</v>
      </c>
      <c r="E2046">
        <v>1.022076</v>
      </c>
      <c r="G2046" s="8">
        <v>1.3224412768479474</v>
      </c>
      <c r="H2046" s="21"/>
      <c r="I2046" s="8">
        <v>1.0114687335115224</v>
      </c>
      <c r="J2046" s="21"/>
      <c r="K2046" s="21"/>
      <c r="L2046" s="6">
        <v>0.3298769776932236</v>
      </c>
      <c r="N2046">
        <v>1.203904</v>
      </c>
      <c r="P2046" s="6" t="s">
        <v>6864</v>
      </c>
      <c r="U2046" s="25" t="s">
        <v>6865</v>
      </c>
      <c r="V2046" s="7" t="s">
        <v>6865</v>
      </c>
    </row>
    <row r="2047" spans="1:22" ht="12.75">
      <c r="A2047" s="6" t="s">
        <v>6866</v>
      </c>
      <c r="C2047">
        <v>-2.114848</v>
      </c>
      <c r="E2047">
        <v>-1.600379</v>
      </c>
      <c r="G2047" s="8">
        <v>0.7503722531682445</v>
      </c>
      <c r="H2047" s="21"/>
      <c r="I2047" s="8">
        <v>0.8467880822862076</v>
      </c>
      <c r="J2047" s="21"/>
      <c r="K2047" s="21"/>
      <c r="L2047" s="6">
        <v>0.5358867312681466</v>
      </c>
      <c r="N2047">
        <v>-1.154944</v>
      </c>
      <c r="P2047" s="6" t="s">
        <v>6867</v>
      </c>
      <c r="U2047" s="25" t="s">
        <v>6868</v>
      </c>
      <c r="V2047" s="7" t="s">
        <v>6868</v>
      </c>
    </row>
    <row r="2048" spans="1:22" ht="12.75">
      <c r="A2048" s="6" t="s">
        <v>6870</v>
      </c>
      <c r="C2048">
        <v>-1.354305</v>
      </c>
      <c r="E2048">
        <v>1.121426</v>
      </c>
      <c r="G2048" s="8">
        <v>0.7987912804492284</v>
      </c>
      <c r="H2048" s="21"/>
      <c r="I2048" s="8">
        <v>0.8164802748001406</v>
      </c>
      <c r="J2048" s="21"/>
      <c r="K2048" s="21"/>
      <c r="L2048" s="6">
        <v>0.7071067811865475</v>
      </c>
      <c r="N2048">
        <v>-1.322743</v>
      </c>
      <c r="P2048" s="6" t="s">
        <v>6871</v>
      </c>
      <c r="U2048" s="25" t="s">
        <v>6872</v>
      </c>
      <c r="V2048" s="7" t="s">
        <v>6872</v>
      </c>
    </row>
    <row r="2049" spans="1:22" ht="12.75">
      <c r="A2049" s="6" t="s">
        <v>6873</v>
      </c>
      <c r="C2049">
        <v>-1.44708</v>
      </c>
      <c r="E2049">
        <v>-1.538083</v>
      </c>
      <c r="G2049" s="8">
        <v>0.6216785308723761</v>
      </c>
      <c r="H2049" s="21"/>
      <c r="I2049" s="8">
        <v>0.8501625126638382</v>
      </c>
      <c r="J2049" s="21"/>
      <c r="K2049" s="21"/>
      <c r="L2049" s="6">
        <v>0.7071067811865475</v>
      </c>
      <c r="N2049">
        <v>-1.119234</v>
      </c>
      <c r="P2049" s="6" t="s">
        <v>3779</v>
      </c>
      <c r="U2049" s="25" t="s">
        <v>3780</v>
      </c>
      <c r="V2049" s="7" t="s">
        <v>3780</v>
      </c>
    </row>
    <row r="2050" spans="1:22" ht="12.75">
      <c r="A2050" s="6" t="s">
        <v>3781</v>
      </c>
      <c r="C2050">
        <v>-1.377261</v>
      </c>
      <c r="E2050">
        <v>-1.586865</v>
      </c>
      <c r="G2050" s="8">
        <v>0.6152924431522623</v>
      </c>
      <c r="H2050" s="21"/>
      <c r="I2050" s="8">
        <v>0.7668574845332161</v>
      </c>
      <c r="J2050" s="21"/>
      <c r="K2050" s="21"/>
      <c r="L2050" s="6">
        <v>0.6155722066724582</v>
      </c>
      <c r="N2050">
        <v>1.044491</v>
      </c>
      <c r="P2050" s="6" t="s">
        <v>9428</v>
      </c>
      <c r="U2050" s="25" t="s">
        <v>3782</v>
      </c>
      <c r="V2050" s="7" t="s">
        <v>3782</v>
      </c>
    </row>
    <row r="2051" spans="1:22" ht="12.75">
      <c r="A2051" s="6" t="s">
        <v>3783</v>
      </c>
      <c r="C2051">
        <v>-1.376224</v>
      </c>
      <c r="E2051">
        <v>-1.081864</v>
      </c>
      <c r="G2051" s="8">
        <v>0.8922179088444199</v>
      </c>
      <c r="H2051" s="21"/>
      <c r="I2051" s="8">
        <v>1.256531466472933</v>
      </c>
      <c r="J2051" s="21"/>
      <c r="K2051" s="21"/>
      <c r="L2051" s="6">
        <v>0.6597539553864472</v>
      </c>
      <c r="N2051">
        <v>-1.228728</v>
      </c>
      <c r="P2051" s="6" t="s">
        <v>3784</v>
      </c>
      <c r="U2051" s="25" t="s">
        <v>3590</v>
      </c>
      <c r="V2051" s="7" t="s">
        <v>3590</v>
      </c>
    </row>
    <row r="2052" spans="1:22" ht="12.75">
      <c r="A2052" s="6" t="s">
        <v>6699</v>
      </c>
      <c r="C2052">
        <v>-1.533999</v>
      </c>
      <c r="E2052">
        <v>-1.301757</v>
      </c>
      <c r="G2052" s="8">
        <v>0.8064711616186631</v>
      </c>
      <c r="H2052" s="21"/>
      <c r="I2052" s="8">
        <v>1.0154782641324545</v>
      </c>
      <c r="J2052" s="21"/>
      <c r="K2052" s="21"/>
      <c r="L2052" s="6">
        <v>0.7071067811865475</v>
      </c>
      <c r="N2052">
        <v>-1.042516</v>
      </c>
      <c r="P2052" s="6" t="s">
        <v>6700</v>
      </c>
      <c r="U2052" s="25" t="s">
        <v>6701</v>
      </c>
      <c r="V2052" s="7" t="s">
        <v>6701</v>
      </c>
    </row>
    <row r="2053" spans="1:22" ht="12.75">
      <c r="A2053" s="6" t="s">
        <v>6702</v>
      </c>
      <c r="C2053">
        <v>-1.742735</v>
      </c>
      <c r="E2053">
        <v>-1.989568</v>
      </c>
      <c r="G2053" s="8">
        <v>0.8170786821211617</v>
      </c>
      <c r="H2053" s="21"/>
      <c r="I2053" s="8">
        <v>1.0257448866909211</v>
      </c>
      <c r="J2053" s="21"/>
      <c r="K2053" s="21"/>
      <c r="L2053" s="6">
        <v>0.7071067811865475</v>
      </c>
      <c r="N2053">
        <v>1.031392</v>
      </c>
      <c r="P2053" s="6" t="s">
        <v>6703</v>
      </c>
      <c r="U2053" s="25" t="s">
        <v>3397</v>
      </c>
      <c r="V2053" s="7" t="s">
        <v>3397</v>
      </c>
    </row>
    <row r="2054" spans="1:22" ht="12.75">
      <c r="A2054" s="6" t="s">
        <v>3398</v>
      </c>
      <c r="C2054">
        <v>1.244386</v>
      </c>
      <c r="E2054">
        <v>1.587634</v>
      </c>
      <c r="G2054" s="8">
        <v>0.9017930923323</v>
      </c>
      <c r="H2054" s="21"/>
      <c r="I2054" s="8">
        <v>0.9581170167531158</v>
      </c>
      <c r="J2054" s="21"/>
      <c r="K2054" s="21"/>
      <c r="L2054" s="6">
        <v>0.9330329915368074</v>
      </c>
      <c r="N2054">
        <v>-1.027682</v>
      </c>
      <c r="P2054" s="6" t="s">
        <v>9760</v>
      </c>
      <c r="U2054" s="25" t="s">
        <v>3399</v>
      </c>
      <c r="V2054" s="7" t="s">
        <v>3399</v>
      </c>
    </row>
    <row r="2055" spans="1:22" ht="12.75">
      <c r="A2055" s="6" t="s">
        <v>3400</v>
      </c>
      <c r="C2055">
        <v>5.554632</v>
      </c>
      <c r="E2055">
        <v>1.991686</v>
      </c>
      <c r="G2055" s="8">
        <v>1.2192968238518198</v>
      </c>
      <c r="H2055" s="21"/>
      <c r="I2055" s="8">
        <v>1.2247701311903656</v>
      </c>
      <c r="J2055" s="21"/>
      <c r="K2055" s="21"/>
      <c r="L2055" s="6">
        <v>2.1435469250725863</v>
      </c>
      <c r="N2055">
        <v>-3.147196</v>
      </c>
      <c r="P2055" s="6" t="s">
        <v>7811</v>
      </c>
      <c r="U2055" s="25" t="s">
        <v>3401</v>
      </c>
      <c r="V2055" s="7" t="s">
        <v>3401</v>
      </c>
    </row>
    <row r="2056" spans="1:22" ht="12.75">
      <c r="A2056" s="6" t="s">
        <v>3402</v>
      </c>
      <c r="C2056">
        <v>1.850192</v>
      </c>
      <c r="E2056">
        <v>1.353103</v>
      </c>
      <c r="G2056" s="8">
        <v>0.6354781537294336</v>
      </c>
      <c r="H2056" s="21"/>
      <c r="I2056" s="8">
        <v>0.5962861291130817</v>
      </c>
      <c r="J2056" s="21"/>
      <c r="K2056" s="21"/>
      <c r="L2056" s="6">
        <v>0.7578582832551991</v>
      </c>
      <c r="N2056">
        <v>-1.008477</v>
      </c>
      <c r="P2056" s="6" t="s">
        <v>9428</v>
      </c>
      <c r="U2056" s="25" t="s">
        <v>3403</v>
      </c>
      <c r="V2056" s="7" t="s">
        <v>3403</v>
      </c>
    </row>
    <row r="2057" spans="1:22" ht="12.75">
      <c r="A2057" s="6" t="s">
        <v>3404</v>
      </c>
      <c r="C2057">
        <v>1.015935</v>
      </c>
      <c r="E2057">
        <v>-1.281637</v>
      </c>
      <c r="G2057" s="8">
        <v>0.7856700596097538</v>
      </c>
      <c r="H2057" s="21"/>
      <c r="I2057" s="8">
        <v>0.9807830776101305</v>
      </c>
      <c r="J2057" s="21"/>
      <c r="K2057" s="21"/>
      <c r="L2057" s="6">
        <v>1</v>
      </c>
      <c r="N2057">
        <v>-1.087245</v>
      </c>
      <c r="P2057" s="6" t="s">
        <v>9428</v>
      </c>
      <c r="U2057" s="25" t="s">
        <v>3405</v>
      </c>
      <c r="V2057" s="7" t="s">
        <v>3405</v>
      </c>
    </row>
    <row r="2058" spans="1:22" ht="12.75">
      <c r="A2058" s="6" t="s">
        <v>3604</v>
      </c>
      <c r="C2058">
        <v>-1.361982</v>
      </c>
      <c r="E2058">
        <v>-1.168413</v>
      </c>
      <c r="G2058" s="8">
        <v>0.6730705417023667</v>
      </c>
      <c r="H2058" s="21"/>
      <c r="I2058" s="8">
        <v>1.0068943091286107</v>
      </c>
      <c r="J2058" s="21"/>
      <c r="K2058" s="21"/>
      <c r="L2058" s="6">
        <v>2</v>
      </c>
      <c r="N2058">
        <v>-1.347918</v>
      </c>
      <c r="P2058" s="6" t="s">
        <v>3605</v>
      </c>
      <c r="U2058" s="25" t="s">
        <v>3606</v>
      </c>
      <c r="V2058" s="7" t="s">
        <v>3606</v>
      </c>
    </row>
    <row r="2059" spans="1:22" ht="12.75">
      <c r="A2059" s="6" t="s">
        <v>3607</v>
      </c>
      <c r="C2059">
        <v>1.681241</v>
      </c>
      <c r="E2059">
        <v>1.433213</v>
      </c>
      <c r="G2059" s="8">
        <v>0.8946421294653364</v>
      </c>
      <c r="H2059" s="21"/>
      <c r="I2059" s="8">
        <v>0.9086910465784714</v>
      </c>
      <c r="J2059" s="21"/>
      <c r="K2059" s="21"/>
      <c r="L2059" s="6">
        <v>1</v>
      </c>
      <c r="N2059">
        <v>1.29255</v>
      </c>
      <c r="P2059" s="6" t="s">
        <v>3794</v>
      </c>
      <c r="U2059" s="25" t="s">
        <v>3795</v>
      </c>
      <c r="V2059" s="7" t="s">
        <v>3795</v>
      </c>
    </row>
    <row r="2060" spans="1:22" ht="12.75">
      <c r="A2060" s="6" t="s">
        <v>3796</v>
      </c>
      <c r="C2060">
        <v>1.107789</v>
      </c>
      <c r="E2060">
        <v>1.038552</v>
      </c>
      <c r="G2060" s="8">
        <v>1.3379015403166836</v>
      </c>
      <c r="H2060" s="21"/>
      <c r="I2060" s="8">
        <v>1.2986103713976307</v>
      </c>
      <c r="J2060" s="21"/>
      <c r="K2060" s="21"/>
      <c r="L2060" s="6">
        <v>0.6597539553864472</v>
      </c>
      <c r="N2060">
        <v>-1.368383</v>
      </c>
      <c r="P2060" s="6" t="s">
        <v>3797</v>
      </c>
      <c r="U2060" s="25" t="s">
        <v>3798</v>
      </c>
      <c r="V2060" s="7" t="s">
        <v>3798</v>
      </c>
    </row>
    <row r="2061" spans="1:22" ht="12.75">
      <c r="A2061" s="6" t="s">
        <v>3799</v>
      </c>
      <c r="C2061">
        <v>1.690882</v>
      </c>
      <c r="E2061">
        <v>2.020053</v>
      </c>
      <c r="G2061" s="8">
        <v>0.8681007696876595</v>
      </c>
      <c r="H2061" s="21"/>
      <c r="I2061" s="8">
        <v>0.8836655158783984</v>
      </c>
      <c r="J2061" s="21"/>
      <c r="K2061" s="21"/>
      <c r="L2061" s="6">
        <v>1.148698354997035</v>
      </c>
      <c r="N2061">
        <v>1.120514</v>
      </c>
      <c r="P2061" s="6" t="s">
        <v>3800</v>
      </c>
      <c r="U2061" s="25" t="s">
        <v>3801</v>
      </c>
      <c r="V2061" s="7" t="s">
        <v>3801</v>
      </c>
    </row>
    <row r="2062" spans="1:22" ht="12.75">
      <c r="A2062" s="6" t="s">
        <v>3802</v>
      </c>
      <c r="C2062">
        <v>1.87617</v>
      </c>
      <c r="E2062">
        <v>1.120687</v>
      </c>
      <c r="G2062" s="8">
        <v>0.9687814821521963</v>
      </c>
      <c r="H2062" s="21"/>
      <c r="I2062" s="8">
        <v>0.6483320283792721</v>
      </c>
      <c r="J2062" s="21"/>
      <c r="K2062" s="21"/>
      <c r="L2062" s="6">
        <v>0.6155722066724582</v>
      </c>
      <c r="N2062">
        <v>1.0157</v>
      </c>
      <c r="P2062" s="6" t="s">
        <v>9201</v>
      </c>
      <c r="U2062" s="25" t="s">
        <v>3803</v>
      </c>
      <c r="V2062" s="7" t="s">
        <v>3803</v>
      </c>
    </row>
    <row r="2063" spans="1:22" ht="12.75">
      <c r="A2063" s="6" t="s">
        <v>3804</v>
      </c>
      <c r="C2063">
        <v>-1.113064</v>
      </c>
      <c r="E2063">
        <v>-1.096244</v>
      </c>
      <c r="G2063" s="8">
        <v>0.6316032533848474</v>
      </c>
      <c r="H2063" s="21"/>
      <c r="I2063" s="8">
        <v>0.8362996389090916</v>
      </c>
      <c r="J2063" s="21"/>
      <c r="K2063" s="21"/>
      <c r="L2063" s="6">
        <v>1.515716566510398</v>
      </c>
      <c r="N2063">
        <v>1.122481</v>
      </c>
      <c r="P2063" s="6" t="s">
        <v>3805</v>
      </c>
      <c r="U2063" s="25" t="s">
        <v>3806</v>
      </c>
      <c r="V2063" s="7" t="s">
        <v>3806</v>
      </c>
    </row>
    <row r="2064" spans="1:22" ht="12.75">
      <c r="A2064" s="6" t="s">
        <v>3807</v>
      </c>
      <c r="C2064">
        <v>1.299674</v>
      </c>
      <c r="E2064">
        <v>1.18964</v>
      </c>
      <c r="G2064" s="8">
        <v>0.5783208268276527</v>
      </c>
      <c r="H2064" s="21"/>
      <c r="I2064" s="8">
        <v>0.7392943322902475</v>
      </c>
      <c r="J2064" s="21"/>
      <c r="K2064" s="21"/>
      <c r="L2064" s="6">
        <v>1.0717734625362931</v>
      </c>
      <c r="N2064">
        <v>1.027759</v>
      </c>
      <c r="P2064" s="6" t="s">
        <v>9757</v>
      </c>
      <c r="U2064" s="25" t="s">
        <v>3808</v>
      </c>
      <c r="V2064" s="7" t="s">
        <v>3808</v>
      </c>
    </row>
    <row r="2065" spans="1:22" ht="12.75">
      <c r="A2065" s="6" t="s">
        <v>3809</v>
      </c>
      <c r="C2065">
        <v>1.240479</v>
      </c>
      <c r="E2065">
        <v>-1.256841</v>
      </c>
      <c r="G2065" s="8">
        <v>0.7902667548384983</v>
      </c>
      <c r="H2065" s="21"/>
      <c r="I2065" s="8">
        <v>1.0081813799183954</v>
      </c>
      <c r="J2065" s="21"/>
      <c r="K2065" s="21"/>
      <c r="L2065" s="6">
        <v>0.5743491774985175</v>
      </c>
      <c r="N2065">
        <v>-1.049515</v>
      </c>
      <c r="P2065" s="6" t="s">
        <v>9757</v>
      </c>
      <c r="U2065" s="25" t="s">
        <v>3810</v>
      </c>
      <c r="V2065" s="7" t="s">
        <v>3810</v>
      </c>
    </row>
    <row r="2066" spans="1:22" ht="12.75">
      <c r="A2066" s="6" t="s">
        <v>3811</v>
      </c>
      <c r="C2066">
        <v>-1.086304</v>
      </c>
      <c r="E2066">
        <v>1.393955</v>
      </c>
      <c r="G2066" s="8">
        <v>0.9113044598409253</v>
      </c>
      <c r="H2066" s="21"/>
      <c r="I2066" s="8">
        <v>0.8760203835549523</v>
      </c>
      <c r="J2066" s="21"/>
      <c r="K2066" s="21"/>
      <c r="L2066" s="6">
        <v>0.8122523963562355</v>
      </c>
      <c r="N2066">
        <v>-1.03241</v>
      </c>
      <c r="P2066" s="6" t="s">
        <v>3812</v>
      </c>
      <c r="U2066" s="25" t="s">
        <v>3813</v>
      </c>
      <c r="V2066" s="7" t="s">
        <v>3813</v>
      </c>
    </row>
    <row r="2067" spans="1:22" ht="12.75">
      <c r="A2067" s="6" t="s">
        <v>3814</v>
      </c>
      <c r="C2067">
        <v>1.082707</v>
      </c>
      <c r="E2067">
        <v>-1.141631</v>
      </c>
      <c r="G2067" s="8">
        <v>1.020815813669906</v>
      </c>
      <c r="H2067" s="21"/>
      <c r="I2067" s="8">
        <v>1.099693435251958</v>
      </c>
      <c r="J2067" s="21"/>
      <c r="K2067" s="21"/>
      <c r="L2067" s="6">
        <v>0.5743491774985175</v>
      </c>
      <c r="N2067">
        <v>-1.242754</v>
      </c>
      <c r="P2067" s="6" t="s">
        <v>7818</v>
      </c>
      <c r="U2067" s="25" t="s">
        <v>3815</v>
      </c>
      <c r="V2067" s="7" t="s">
        <v>3815</v>
      </c>
    </row>
    <row r="2068" spans="1:22" ht="12.75">
      <c r="A2068" s="6" t="s">
        <v>3816</v>
      </c>
      <c r="C2068">
        <v>-1.615</v>
      </c>
      <c r="E2068">
        <v>1.304954</v>
      </c>
      <c r="G2068" s="8">
        <v>0.8183870920214784</v>
      </c>
      <c r="H2068" s="21"/>
      <c r="I2068" s="11">
        <v>2.0006150098177797</v>
      </c>
      <c r="J2068" s="21"/>
      <c r="K2068" s="21"/>
      <c r="L2068" s="6">
        <v>6.062866266041592</v>
      </c>
      <c r="N2068">
        <v>-1.224661</v>
      </c>
      <c r="P2068" s="6" t="s">
        <v>8144</v>
      </c>
      <c r="U2068" s="25" t="s">
        <v>3817</v>
      </c>
      <c r="V2068" s="7" t="s">
        <v>3817</v>
      </c>
    </row>
    <row r="2069" spans="1:22" ht="12.75">
      <c r="A2069" s="6" t="s">
        <v>3818</v>
      </c>
      <c r="C2069">
        <v>1.112345</v>
      </c>
      <c r="E2069">
        <v>-1.135877</v>
      </c>
      <c r="G2069" s="8">
        <v>0.8015564700241962</v>
      </c>
      <c r="H2069" s="21"/>
      <c r="I2069" s="8">
        <v>1.1100563956582843</v>
      </c>
      <c r="J2069" s="21"/>
      <c r="K2069" s="21"/>
      <c r="L2069" s="6">
        <v>0.8705505632961241</v>
      </c>
      <c r="N2069">
        <v>-1.000574</v>
      </c>
      <c r="P2069" s="6" t="s">
        <v>9757</v>
      </c>
      <c r="U2069" s="25" t="s">
        <v>3819</v>
      </c>
      <c r="V2069" s="7" t="s">
        <v>3819</v>
      </c>
    </row>
    <row r="2070" spans="1:23" ht="12.75">
      <c r="A2070" s="6" t="s">
        <v>3820</v>
      </c>
      <c r="C2070">
        <v>-2.65659</v>
      </c>
      <c r="E2070">
        <v>-2.553086</v>
      </c>
      <c r="G2070" s="8">
        <v>0.9462988634574777</v>
      </c>
      <c r="H2070" s="21"/>
      <c r="I2070" s="8">
        <v>1.1962770817570807</v>
      </c>
      <c r="J2070" s="21"/>
      <c r="K2070" s="21"/>
      <c r="L2070" s="6">
        <v>0.18946457081379978</v>
      </c>
      <c r="N2070">
        <v>1.118434</v>
      </c>
      <c r="P2070" s="6" t="s">
        <v>3821</v>
      </c>
      <c r="U2070" s="25" t="s">
        <v>3822</v>
      </c>
      <c r="V2070" s="7" t="s">
        <v>3822</v>
      </c>
      <c r="W2070" t="s">
        <v>229</v>
      </c>
    </row>
    <row r="2071" spans="1:22" ht="12.75">
      <c r="A2071" s="6" t="s">
        <v>3823</v>
      </c>
      <c r="C2071">
        <v>-1.269035</v>
      </c>
      <c r="E2071">
        <v>-1.396117</v>
      </c>
      <c r="G2071" s="8">
        <v>0.8958190805624021</v>
      </c>
      <c r="H2071" s="21"/>
      <c r="I2071" s="8">
        <v>1.2028196600366827</v>
      </c>
      <c r="J2071" s="21"/>
      <c r="K2071" s="21"/>
      <c r="L2071" s="6">
        <v>0.5</v>
      </c>
      <c r="N2071">
        <v>-1.057685</v>
      </c>
      <c r="P2071" s="6" t="s">
        <v>3824</v>
      </c>
      <c r="U2071" s="25" t="s">
        <v>3825</v>
      </c>
      <c r="V2071" s="7" t="s">
        <v>3825</v>
      </c>
    </row>
    <row r="2072" spans="1:22" ht="12.75">
      <c r="A2072" s="6" t="s">
        <v>3826</v>
      </c>
      <c r="C2072">
        <v>1.146237</v>
      </c>
      <c r="E2072">
        <v>1.129621</v>
      </c>
      <c r="G2072" s="8">
        <v>0.7506507803484942</v>
      </c>
      <c r="H2072" s="21"/>
      <c r="I2072" s="8">
        <v>0.865678873740919</v>
      </c>
      <c r="J2072" s="21"/>
      <c r="K2072" s="21"/>
      <c r="L2072" s="6">
        <v>0.9330329915368074</v>
      </c>
      <c r="N2072">
        <v>1.017558</v>
      </c>
      <c r="P2072" s="6" t="s">
        <v>8847</v>
      </c>
      <c r="U2072" s="25" t="s">
        <v>6914</v>
      </c>
      <c r="V2072" s="7" t="s">
        <v>6914</v>
      </c>
    </row>
    <row r="2073" spans="1:22" ht="12.75">
      <c r="A2073" s="6" t="s">
        <v>6915</v>
      </c>
      <c r="C2073">
        <v>1.138028</v>
      </c>
      <c r="E2073">
        <v>1.076868</v>
      </c>
      <c r="G2073" s="8">
        <v>0.7722367178100336</v>
      </c>
      <c r="H2073" s="21"/>
      <c r="I2073" s="8">
        <v>0.7977206472893442</v>
      </c>
      <c r="J2073" s="21"/>
      <c r="K2073" s="21"/>
      <c r="L2073" s="6">
        <v>0.9330329915368074</v>
      </c>
      <c r="N2073">
        <v>-1.031704</v>
      </c>
      <c r="P2073" s="6" t="s">
        <v>4035</v>
      </c>
      <c r="U2073" s="25" t="s">
        <v>4036</v>
      </c>
      <c r="V2073" s="7" t="s">
        <v>4036</v>
      </c>
    </row>
    <row r="2074" spans="1:22" ht="12.75">
      <c r="A2074" s="6" t="s">
        <v>4037</v>
      </c>
      <c r="C2074">
        <v>-1.009814</v>
      </c>
      <c r="E2074">
        <v>1.080695</v>
      </c>
      <c r="G2074" s="8">
        <v>0.7197697025736313</v>
      </c>
      <c r="H2074" s="21"/>
      <c r="I2074" s="8">
        <v>0.8709380043126663</v>
      </c>
      <c r="J2074" s="21"/>
      <c r="K2074" s="21"/>
      <c r="L2074" s="6">
        <v>1.2311444133449163</v>
      </c>
      <c r="N2074">
        <v>1.102783</v>
      </c>
      <c r="P2074" s="6" t="s">
        <v>4026</v>
      </c>
      <c r="U2074" s="25" t="s">
        <v>4027</v>
      </c>
      <c r="V2074" s="7" t="s">
        <v>4027</v>
      </c>
    </row>
    <row r="2075" spans="1:22" ht="12.75">
      <c r="A2075" s="6" t="s">
        <v>4028</v>
      </c>
      <c r="C2075">
        <v>1.0435</v>
      </c>
      <c r="E2075">
        <v>-1.102461</v>
      </c>
      <c r="G2075" s="8">
        <v>0.5621012561978468</v>
      </c>
      <c r="H2075" s="21"/>
      <c r="I2075" s="8">
        <v>0.8270523019493252</v>
      </c>
      <c r="J2075" s="21"/>
      <c r="K2075" s="21"/>
      <c r="L2075" s="6">
        <v>0.8122523963562355</v>
      </c>
      <c r="N2075">
        <v>1.088739</v>
      </c>
      <c r="P2075" s="6" t="s">
        <v>3850</v>
      </c>
      <c r="U2075" s="25" t="s">
        <v>3851</v>
      </c>
      <c r="V2075" s="7" t="s">
        <v>3851</v>
      </c>
    </row>
    <row r="2076" spans="1:22" ht="12.75">
      <c r="A2076" s="6" t="s">
        <v>3852</v>
      </c>
      <c r="C2076">
        <v>-1.080237</v>
      </c>
      <c r="E2076">
        <v>1.07472</v>
      </c>
      <c r="G2076" s="8">
        <v>0.8680374543174124</v>
      </c>
      <c r="H2076" s="21"/>
      <c r="I2076" s="8">
        <v>0.9990916452114359</v>
      </c>
      <c r="J2076" s="21"/>
      <c r="K2076" s="21"/>
      <c r="L2076" s="6">
        <v>0.8705505632961241</v>
      </c>
      <c r="N2076">
        <v>-1.021041</v>
      </c>
      <c r="P2076" s="6" t="s">
        <v>3853</v>
      </c>
      <c r="U2076" s="25" t="s">
        <v>3854</v>
      </c>
      <c r="V2076" s="7" t="s">
        <v>3854</v>
      </c>
    </row>
    <row r="2077" spans="1:22" ht="12.75">
      <c r="A2077" s="6" t="s">
        <v>3855</v>
      </c>
      <c r="C2077">
        <v>-1.022092</v>
      </c>
      <c r="E2077">
        <v>-1.045109</v>
      </c>
      <c r="G2077" s="8">
        <v>0.9327809927621233</v>
      </c>
      <c r="H2077" s="21"/>
      <c r="I2077" s="8">
        <v>0.8316964275568326</v>
      </c>
      <c r="J2077" s="21"/>
      <c r="K2077" s="21"/>
      <c r="L2077" s="6">
        <v>0.8122523963562355</v>
      </c>
      <c r="N2077">
        <v>1.090044</v>
      </c>
      <c r="P2077" s="6" t="s">
        <v>3856</v>
      </c>
      <c r="U2077" s="25" t="s">
        <v>3857</v>
      </c>
      <c r="V2077" s="7" t="s">
        <v>3857</v>
      </c>
    </row>
    <row r="2078" spans="1:22" ht="12.75">
      <c r="A2078" s="6" t="s">
        <v>3858</v>
      </c>
      <c r="C2078">
        <v>1.331538</v>
      </c>
      <c r="E2078">
        <v>1.416446</v>
      </c>
      <c r="G2078" s="8">
        <v>0.9825275010279886</v>
      </c>
      <c r="H2078" s="21"/>
      <c r="I2078" s="8">
        <v>1.0330381031703706</v>
      </c>
      <c r="J2078" s="21"/>
      <c r="K2078" s="21"/>
      <c r="L2078" s="6">
        <v>1.0717734625362931</v>
      </c>
      <c r="N2078">
        <v>-1.002554</v>
      </c>
      <c r="P2078" s="6" t="s">
        <v>7477</v>
      </c>
      <c r="U2078" s="25" t="s">
        <v>3859</v>
      </c>
      <c r="V2078" s="7" t="s">
        <v>3859</v>
      </c>
    </row>
    <row r="2079" spans="1:22" ht="12.75">
      <c r="A2079" s="6" t="s">
        <v>3860</v>
      </c>
      <c r="C2079">
        <v>-1.27489</v>
      </c>
      <c r="E2079">
        <v>-1.044243</v>
      </c>
      <c r="G2079" s="8">
        <v>0.9849548565067979</v>
      </c>
      <c r="H2079" s="21"/>
      <c r="I2079" s="8">
        <v>0.7722739706331518</v>
      </c>
      <c r="J2079" s="21"/>
      <c r="K2079" s="21"/>
      <c r="L2079" s="6">
        <v>1.3195079107728942</v>
      </c>
      <c r="N2079">
        <v>-1.019336</v>
      </c>
      <c r="P2079" s="6" t="s">
        <v>3861</v>
      </c>
      <c r="U2079" s="25" t="s">
        <v>3862</v>
      </c>
      <c r="V2079" s="7" t="s">
        <v>3862</v>
      </c>
    </row>
    <row r="2080" spans="1:21" ht="12.75">
      <c r="A2080" s="6" t="s">
        <v>3863</v>
      </c>
      <c r="C2080">
        <v>-2.099353</v>
      </c>
      <c r="E2080">
        <v>-1.852307</v>
      </c>
      <c r="L2080" s="6">
        <v>0.8122523963562355</v>
      </c>
      <c r="N2080">
        <v>-1.065879</v>
      </c>
      <c r="P2080" s="6" t="s">
        <v>9757</v>
      </c>
      <c r="U2080" s="25" t="s">
        <v>3864</v>
      </c>
    </row>
    <row r="2081" spans="1:22" ht="12.75">
      <c r="A2081" s="6" t="s">
        <v>3865</v>
      </c>
      <c r="C2081">
        <v>1.07087</v>
      </c>
      <c r="E2081">
        <v>-1.043817</v>
      </c>
      <c r="G2081" s="8">
        <v>0.9434536530041261</v>
      </c>
      <c r="H2081" s="21"/>
      <c r="I2081" s="8">
        <v>0.7867651355090876</v>
      </c>
      <c r="J2081" s="21"/>
      <c r="K2081" s="21"/>
      <c r="L2081" s="6">
        <v>1.2311444133449163</v>
      </c>
      <c r="N2081">
        <v>-1.02224</v>
      </c>
      <c r="P2081" s="6" t="s">
        <v>3866</v>
      </c>
      <c r="U2081" s="25" t="s">
        <v>3867</v>
      </c>
      <c r="V2081" s="7" t="s">
        <v>3867</v>
      </c>
    </row>
    <row r="2082" spans="1:24" ht="12.75">
      <c r="A2082" s="6" t="s">
        <v>3868</v>
      </c>
      <c r="C2082">
        <v>13.446154</v>
      </c>
      <c r="E2082">
        <v>-1.071872</v>
      </c>
      <c r="G2082" s="10">
        <v>0.3589202502307129</v>
      </c>
      <c r="H2082" s="21"/>
      <c r="I2082" s="10">
        <v>0.1568167784129334</v>
      </c>
      <c r="J2082" s="21"/>
      <c r="K2082" s="21"/>
      <c r="L2082" s="6">
        <v>1</v>
      </c>
      <c r="N2082">
        <v>-12.112731</v>
      </c>
      <c r="P2082" s="6" t="s">
        <v>3869</v>
      </c>
      <c r="U2082" s="25" t="s">
        <v>3870</v>
      </c>
      <c r="V2082" s="7" t="s">
        <v>3870</v>
      </c>
      <c r="X2082" t="s">
        <v>229</v>
      </c>
    </row>
    <row r="2083" spans="1:22" ht="12.75">
      <c r="A2083" s="6" t="s">
        <v>3871</v>
      </c>
      <c r="C2083">
        <v>-1.135488</v>
      </c>
      <c r="E2083">
        <v>-1.030916</v>
      </c>
      <c r="G2083" s="8">
        <v>1.1428518545153061</v>
      </c>
      <c r="H2083" s="21"/>
      <c r="I2083" s="8">
        <v>1.2359471295254159</v>
      </c>
      <c r="J2083" s="21"/>
      <c r="K2083" s="21"/>
      <c r="L2083" s="6">
        <v>0.9330329915368074</v>
      </c>
      <c r="N2083">
        <v>-1.079403</v>
      </c>
      <c r="P2083" s="6" t="s">
        <v>3872</v>
      </c>
      <c r="U2083" s="25" t="s">
        <v>3873</v>
      </c>
      <c r="V2083" s="7" t="s">
        <v>3873</v>
      </c>
    </row>
    <row r="2084" spans="1:22" ht="12.75">
      <c r="A2084" s="6" t="s">
        <v>3874</v>
      </c>
      <c r="C2084">
        <v>1.183343</v>
      </c>
      <c r="E2084">
        <v>1.231673</v>
      </c>
      <c r="G2084" s="8">
        <v>1.006817003254069</v>
      </c>
      <c r="H2084" s="21"/>
      <c r="I2084" s="8">
        <v>1.0719205898353865</v>
      </c>
      <c r="J2084" s="21"/>
      <c r="K2084" s="21"/>
      <c r="L2084" s="6">
        <v>1.148698354997035</v>
      </c>
      <c r="N2084">
        <v>1.020379</v>
      </c>
      <c r="P2084" s="6" t="s">
        <v>3875</v>
      </c>
      <c r="U2084" s="25" t="s">
        <v>3876</v>
      </c>
      <c r="V2084" s="7" t="s">
        <v>3876</v>
      </c>
    </row>
    <row r="2085" spans="1:22" ht="12.75">
      <c r="A2085" s="6" t="s">
        <v>3878</v>
      </c>
      <c r="C2085">
        <v>-1.046308</v>
      </c>
      <c r="E2085">
        <v>1.280601</v>
      </c>
      <c r="G2085" s="8">
        <v>1.2996974183213963</v>
      </c>
      <c r="H2085" s="21"/>
      <c r="I2085" s="8">
        <v>1.1455323511964368</v>
      </c>
      <c r="J2085" s="21"/>
      <c r="K2085" s="21"/>
      <c r="L2085" s="6">
        <v>1.0717734625362931</v>
      </c>
      <c r="N2085">
        <v>1.041399</v>
      </c>
      <c r="P2085" s="6" t="s">
        <v>3879</v>
      </c>
      <c r="U2085" s="25" t="s">
        <v>3880</v>
      </c>
      <c r="V2085" s="7" t="s">
        <v>3880</v>
      </c>
    </row>
    <row r="2086" spans="1:22" ht="12.75">
      <c r="A2086" s="6" t="s">
        <v>3881</v>
      </c>
      <c r="C2086">
        <v>1.232625</v>
      </c>
      <c r="E2086">
        <v>1.161031</v>
      </c>
      <c r="G2086" s="8">
        <v>1.3878536337250196</v>
      </c>
      <c r="H2086" s="21"/>
      <c r="I2086" s="8">
        <v>0.9854305698744105</v>
      </c>
      <c r="J2086" s="21"/>
      <c r="K2086" s="21"/>
      <c r="L2086" s="6">
        <v>0.8122523963562355</v>
      </c>
      <c r="N2086">
        <v>1.122439</v>
      </c>
      <c r="P2086" s="6" t="s">
        <v>6794</v>
      </c>
      <c r="U2086" s="25" t="s">
        <v>6795</v>
      </c>
      <c r="V2086" s="7" t="s">
        <v>6795</v>
      </c>
    </row>
    <row r="2087" spans="1:22" ht="12.75">
      <c r="A2087" s="6" t="s">
        <v>6965</v>
      </c>
      <c r="C2087">
        <v>-1.145866</v>
      </c>
      <c r="E2087">
        <v>-1.127155</v>
      </c>
      <c r="G2087" s="8">
        <v>1.212946661696135</v>
      </c>
      <c r="H2087" s="21"/>
      <c r="I2087" s="8">
        <v>1.1400907172131078</v>
      </c>
      <c r="J2087" s="21"/>
      <c r="K2087" s="21"/>
      <c r="L2087" s="6">
        <v>0.8122523963562355</v>
      </c>
      <c r="N2087">
        <v>1.008313</v>
      </c>
      <c r="P2087" s="6" t="s">
        <v>6966</v>
      </c>
      <c r="U2087" s="25" t="s">
        <v>6967</v>
      </c>
      <c r="V2087" s="7" t="s">
        <v>6967</v>
      </c>
    </row>
    <row r="2088" spans="1:22" ht="12.75">
      <c r="A2088" s="6" t="s">
        <v>6968</v>
      </c>
      <c r="C2088">
        <v>-1.026234</v>
      </c>
      <c r="E2088">
        <v>1.401048</v>
      </c>
      <c r="G2088" s="8">
        <v>0.9208759325449165</v>
      </c>
      <c r="H2088" s="21"/>
      <c r="I2088" s="8">
        <v>0.9854547386654161</v>
      </c>
      <c r="J2088" s="21"/>
      <c r="K2088" s="21"/>
      <c r="L2088" s="6">
        <v>1.515716566510398</v>
      </c>
      <c r="N2088">
        <v>1.000279</v>
      </c>
      <c r="P2088" s="6" t="s">
        <v>6969</v>
      </c>
      <c r="U2088" s="25" t="s">
        <v>6970</v>
      </c>
      <c r="V2088" s="7" t="s">
        <v>6970</v>
      </c>
    </row>
    <row r="2089" spans="1:22" ht="12.75">
      <c r="A2089" s="6" t="s">
        <v>6971</v>
      </c>
      <c r="C2089">
        <v>-1.098904</v>
      </c>
      <c r="E2089">
        <v>1.204454</v>
      </c>
      <c r="G2089" s="8">
        <v>1.8470700486776659</v>
      </c>
      <c r="H2089" s="21"/>
      <c r="I2089" s="8">
        <v>1.3067730618388014</v>
      </c>
      <c r="J2089" s="21"/>
      <c r="K2089" s="21"/>
      <c r="L2089" s="6">
        <v>1.515716566510398</v>
      </c>
      <c r="N2089">
        <v>-1.185232</v>
      </c>
      <c r="P2089" s="6" t="s">
        <v>9107</v>
      </c>
      <c r="U2089" s="25" t="s">
        <v>6972</v>
      </c>
      <c r="V2089" s="7" t="s">
        <v>6972</v>
      </c>
    </row>
    <row r="2090" spans="1:22" ht="12.75">
      <c r="A2090" s="6" t="s">
        <v>6973</v>
      </c>
      <c r="C2090">
        <v>-1.227603</v>
      </c>
      <c r="E2090">
        <v>1.034764</v>
      </c>
      <c r="G2090" s="8">
        <v>1.201025857330452</v>
      </c>
      <c r="H2090" s="21"/>
      <c r="I2090" s="8">
        <v>1.2369461933928803</v>
      </c>
      <c r="J2090" s="21"/>
      <c r="K2090" s="21"/>
      <c r="L2090" s="6">
        <v>1.0717734625362931</v>
      </c>
      <c r="N2090">
        <v>-1.038824</v>
      </c>
      <c r="P2090" s="6" t="s">
        <v>3501</v>
      </c>
      <c r="U2090" s="25" t="s">
        <v>3502</v>
      </c>
      <c r="V2090" s="7" t="s">
        <v>3502</v>
      </c>
    </row>
    <row r="2091" spans="1:22" ht="12.75">
      <c r="A2091" s="6" t="s">
        <v>3503</v>
      </c>
      <c r="C2091">
        <v>-1.404582</v>
      </c>
      <c r="E2091">
        <v>1.033398</v>
      </c>
      <c r="G2091" s="8">
        <v>1.2879864115483677</v>
      </c>
      <c r="H2091" s="21"/>
      <c r="I2091" s="8">
        <v>1.6347530131022776</v>
      </c>
      <c r="J2091" s="21"/>
      <c r="K2091" s="21"/>
      <c r="L2091" s="6">
        <v>1.0717734625362931</v>
      </c>
      <c r="N2091">
        <v>-1.045846</v>
      </c>
      <c r="P2091" s="6" t="s">
        <v>3504</v>
      </c>
      <c r="U2091" s="25" t="s">
        <v>3505</v>
      </c>
      <c r="V2091" s="7" t="s">
        <v>3505</v>
      </c>
    </row>
    <row r="2092" spans="1:22" ht="12.75">
      <c r="A2092" s="6" t="s">
        <v>3506</v>
      </c>
      <c r="C2092">
        <v>-1.069042</v>
      </c>
      <c r="E2092">
        <v>1.166137</v>
      </c>
      <c r="G2092" s="8">
        <v>1.2920450341201573</v>
      </c>
      <c r="H2092" s="21"/>
      <c r="I2092" s="8">
        <v>1.4337380737704972</v>
      </c>
      <c r="J2092" s="21"/>
      <c r="K2092" s="21"/>
      <c r="L2092" s="6">
        <v>1.148698354997035</v>
      </c>
      <c r="N2092">
        <v>-1.026013</v>
      </c>
      <c r="P2092" s="6" t="s">
        <v>3890</v>
      </c>
      <c r="U2092" s="25" t="s">
        <v>3891</v>
      </c>
      <c r="V2092" s="7" t="s">
        <v>3891</v>
      </c>
    </row>
    <row r="2093" spans="1:22" ht="12.75">
      <c r="A2093" s="6" t="s">
        <v>3892</v>
      </c>
      <c r="C2093">
        <v>-1.051323</v>
      </c>
      <c r="E2093">
        <v>-1.257113</v>
      </c>
      <c r="G2093" s="8">
        <v>1.1406512895056382</v>
      </c>
      <c r="H2093" s="21"/>
      <c r="I2093" s="8">
        <v>1.0367350176401493</v>
      </c>
      <c r="J2093" s="21"/>
      <c r="K2093" s="21"/>
      <c r="L2093" s="6">
        <v>0.7071067811865475</v>
      </c>
      <c r="N2093">
        <v>1.05868</v>
      </c>
      <c r="P2093" s="6" t="s">
        <v>3893</v>
      </c>
      <c r="U2093" s="25" t="s">
        <v>3894</v>
      </c>
      <c r="V2093" s="7" t="s">
        <v>3894</v>
      </c>
    </row>
    <row r="2094" spans="1:22" ht="12.75">
      <c r="A2094" s="6" t="s">
        <v>3895</v>
      </c>
      <c r="C2094">
        <v>1.134928</v>
      </c>
      <c r="E2094">
        <v>-1.129817</v>
      </c>
      <c r="G2094" s="8">
        <v>1.0584678869579756</v>
      </c>
      <c r="H2094" s="21"/>
      <c r="I2094" s="8">
        <v>1.140818024608901</v>
      </c>
      <c r="J2094" s="21"/>
      <c r="K2094" s="21"/>
      <c r="L2094" s="6">
        <v>0.7578582832551991</v>
      </c>
      <c r="N2094">
        <v>1.195489</v>
      </c>
      <c r="P2094" s="6" t="s">
        <v>3896</v>
      </c>
      <c r="U2094" s="25" t="s">
        <v>3897</v>
      </c>
      <c r="V2094" s="7" t="s">
        <v>3897</v>
      </c>
    </row>
    <row r="2095" spans="1:22" ht="12.75">
      <c r="A2095" s="6" t="s">
        <v>3898</v>
      </c>
      <c r="C2095">
        <v>1.35833</v>
      </c>
      <c r="E2095">
        <v>-1.500226</v>
      </c>
      <c r="G2095" s="8">
        <v>0.9891692681829758</v>
      </c>
      <c r="H2095" s="21"/>
      <c r="I2095" s="8">
        <v>1.0811794248129722</v>
      </c>
      <c r="J2095" s="21"/>
      <c r="K2095" s="21"/>
      <c r="L2095" s="6">
        <v>0.37892914162759955</v>
      </c>
      <c r="N2095">
        <v>1.110348</v>
      </c>
      <c r="P2095" s="6" t="s">
        <v>3899</v>
      </c>
      <c r="U2095" s="25" t="s">
        <v>3900</v>
      </c>
      <c r="V2095" s="7" t="s">
        <v>3900</v>
      </c>
    </row>
    <row r="2096" spans="1:22" ht="12.75">
      <c r="A2096" s="6" t="s">
        <v>3901</v>
      </c>
      <c r="C2096">
        <v>1.285363</v>
      </c>
      <c r="E2096">
        <v>-1.278708</v>
      </c>
      <c r="G2096" s="8">
        <v>0.9151129193367473</v>
      </c>
      <c r="H2096" s="21"/>
      <c r="I2096" s="8">
        <v>1.11275551768656</v>
      </c>
      <c r="J2096" s="21"/>
      <c r="K2096" s="21"/>
      <c r="L2096" s="6">
        <v>0.5358867312681466</v>
      </c>
      <c r="N2096">
        <v>1.047325</v>
      </c>
      <c r="P2096" s="6" t="s">
        <v>3902</v>
      </c>
      <c r="U2096" s="25" t="s">
        <v>3903</v>
      </c>
      <c r="V2096" s="7" t="s">
        <v>3903</v>
      </c>
    </row>
    <row r="2097" spans="1:22" ht="12.75">
      <c r="A2097" s="6" t="s">
        <v>3904</v>
      </c>
      <c r="C2097">
        <v>-1.004936</v>
      </c>
      <c r="E2097">
        <v>1.143746</v>
      </c>
      <c r="G2097" s="8">
        <v>1.1369310958920773</v>
      </c>
      <c r="H2097" s="21"/>
      <c r="I2097" s="8">
        <v>1.0109206425442816</v>
      </c>
      <c r="J2097" s="21"/>
      <c r="K2097" s="21"/>
      <c r="L2097" s="6">
        <v>1</v>
      </c>
      <c r="N2097">
        <v>-1.061137</v>
      </c>
      <c r="P2097" s="6" t="s">
        <v>3905</v>
      </c>
      <c r="U2097" s="25" t="s">
        <v>3906</v>
      </c>
      <c r="V2097" s="7" t="s">
        <v>3906</v>
      </c>
    </row>
    <row r="2098" spans="1:22" ht="12.75">
      <c r="A2098" s="6" t="s">
        <v>3907</v>
      </c>
      <c r="C2098">
        <v>1.247342</v>
      </c>
      <c r="E2098">
        <v>1.220643</v>
      </c>
      <c r="G2098" s="8">
        <v>0.9182789746563723</v>
      </c>
      <c r="H2098" s="21"/>
      <c r="I2098" s="8">
        <v>0.7975616950844587</v>
      </c>
      <c r="J2098" s="21"/>
      <c r="K2098" s="21"/>
      <c r="L2098" s="6">
        <v>0.9330329915368074</v>
      </c>
      <c r="N2098">
        <v>-1.157984</v>
      </c>
      <c r="P2098" s="6" t="s">
        <v>9428</v>
      </c>
      <c r="U2098" s="25" t="s">
        <v>3908</v>
      </c>
      <c r="V2098" s="7" t="s">
        <v>3908</v>
      </c>
    </row>
    <row r="2099" spans="1:22" ht="12.75">
      <c r="A2099" s="6" t="s">
        <v>3909</v>
      </c>
      <c r="C2099">
        <v>-1.446877</v>
      </c>
      <c r="E2099">
        <v>-1.241281</v>
      </c>
      <c r="G2099" s="8">
        <v>1.0367049834783602</v>
      </c>
      <c r="H2099" s="21"/>
      <c r="I2099" s="8">
        <v>0.8413953580193175</v>
      </c>
      <c r="J2099" s="21"/>
      <c r="K2099" s="21"/>
      <c r="L2099" s="6">
        <v>0.8122523963562355</v>
      </c>
      <c r="N2099">
        <v>-1.053884</v>
      </c>
      <c r="P2099" s="6" t="s">
        <v>9757</v>
      </c>
      <c r="U2099" s="25" t="s">
        <v>3910</v>
      </c>
      <c r="V2099" s="7" t="s">
        <v>3910</v>
      </c>
    </row>
    <row r="2100" spans="1:22" ht="12.75">
      <c r="A2100" s="6" t="s">
        <v>3911</v>
      </c>
      <c r="C2100">
        <v>1.042933</v>
      </c>
      <c r="E2100">
        <v>1.10849</v>
      </c>
      <c r="G2100" s="8">
        <v>1.4674820770201678</v>
      </c>
      <c r="H2100" s="21"/>
      <c r="I2100" s="8">
        <v>0.8891125523777657</v>
      </c>
      <c r="J2100" s="21"/>
      <c r="K2100" s="21"/>
      <c r="L2100" s="6">
        <v>1.3195079107728942</v>
      </c>
      <c r="N2100">
        <v>1.055713</v>
      </c>
      <c r="P2100" s="6" t="s">
        <v>3912</v>
      </c>
      <c r="U2100" s="25" t="s">
        <v>3913</v>
      </c>
      <c r="V2100" s="7" t="s">
        <v>3913</v>
      </c>
    </row>
    <row r="2101" spans="1:22" ht="12.75">
      <c r="A2101" s="6" t="s">
        <v>3915</v>
      </c>
      <c r="C2101">
        <v>-1.237071</v>
      </c>
      <c r="E2101">
        <v>-1.273888</v>
      </c>
      <c r="G2101" s="8">
        <v>0.7159537875338842</v>
      </c>
      <c r="H2101" s="21"/>
      <c r="I2101" s="8">
        <v>0.8470919293204795</v>
      </c>
      <c r="J2101" s="21"/>
      <c r="K2101" s="21"/>
      <c r="L2101" s="6">
        <v>1.3195079107728942</v>
      </c>
      <c r="N2101">
        <v>-1.000178</v>
      </c>
      <c r="P2101" s="6" t="s">
        <v>8462</v>
      </c>
      <c r="U2101" s="25" t="s">
        <v>3916</v>
      </c>
      <c r="V2101" s="7" t="s">
        <v>3916</v>
      </c>
    </row>
    <row r="2102" spans="1:21" ht="12.75">
      <c r="A2102" s="6" t="s">
        <v>3917</v>
      </c>
      <c r="C2102">
        <v>1.640362</v>
      </c>
      <c r="E2102">
        <v>1.160173</v>
      </c>
      <c r="L2102" s="6">
        <v>0.5358867312681466</v>
      </c>
      <c r="N2102">
        <v>1.187089</v>
      </c>
      <c r="P2102" s="6" t="s">
        <v>9757</v>
      </c>
      <c r="U2102" s="25" t="s">
        <v>3918</v>
      </c>
    </row>
    <row r="2103" spans="1:22" ht="12.75">
      <c r="A2103" s="6" t="s">
        <v>3919</v>
      </c>
      <c r="C2103">
        <v>-1.303624</v>
      </c>
      <c r="E2103">
        <v>-1.124012</v>
      </c>
      <c r="G2103" s="8">
        <v>1.292014790575262</v>
      </c>
      <c r="H2103" s="21"/>
      <c r="I2103" s="8">
        <v>1.2342782787509698</v>
      </c>
      <c r="J2103" s="21"/>
      <c r="K2103" s="21"/>
      <c r="L2103" s="6">
        <v>1.4142135623730951</v>
      </c>
      <c r="N2103">
        <v>1.044176</v>
      </c>
      <c r="P2103" s="6" t="s">
        <v>3920</v>
      </c>
      <c r="U2103" s="25" t="s">
        <v>3921</v>
      </c>
      <c r="V2103" s="7" t="s">
        <v>3921</v>
      </c>
    </row>
    <row r="2104" spans="1:22" ht="12.75">
      <c r="A2104" s="6" t="s">
        <v>3922</v>
      </c>
      <c r="C2104">
        <v>-1.250807</v>
      </c>
      <c r="E2104">
        <v>-1.164733</v>
      </c>
      <c r="G2104" s="8">
        <v>0.8326344413632122</v>
      </c>
      <c r="H2104" s="21"/>
      <c r="I2104" s="8">
        <v>1.1996800615619927</v>
      </c>
      <c r="J2104" s="21"/>
      <c r="K2104" s="21"/>
      <c r="L2104" s="6">
        <v>0.7578582832551991</v>
      </c>
      <c r="N2104">
        <v>-1.022707</v>
      </c>
      <c r="P2104" s="6" t="s">
        <v>4128</v>
      </c>
      <c r="U2104" s="25" t="s">
        <v>4129</v>
      </c>
      <c r="V2104" s="7" t="s">
        <v>4129</v>
      </c>
    </row>
    <row r="2105" spans="1:22" ht="12.75">
      <c r="A2105" s="6" t="s">
        <v>4130</v>
      </c>
      <c r="C2105">
        <v>1.155123</v>
      </c>
      <c r="E2105">
        <v>-1.059773</v>
      </c>
      <c r="G2105" s="8">
        <v>1.0297789749648578</v>
      </c>
      <c r="H2105" s="21"/>
      <c r="I2105" s="8">
        <v>1.0407118228072614</v>
      </c>
      <c r="J2105" s="21"/>
      <c r="K2105" s="21"/>
      <c r="L2105" s="6">
        <v>0.9330329915368074</v>
      </c>
      <c r="N2105">
        <v>1.121179</v>
      </c>
      <c r="P2105" s="6" t="s">
        <v>9757</v>
      </c>
      <c r="U2105" s="25" t="s">
        <v>4131</v>
      </c>
      <c r="V2105" s="7" t="s">
        <v>4131</v>
      </c>
    </row>
    <row r="2106" spans="1:22" ht="12.75">
      <c r="A2106" s="6" t="s">
        <v>4132</v>
      </c>
      <c r="C2106">
        <v>-1.205995</v>
      </c>
      <c r="E2106">
        <v>-1.118816</v>
      </c>
      <c r="G2106" s="8">
        <v>1.0629887422899398</v>
      </c>
      <c r="H2106" s="21"/>
      <c r="I2106" s="8">
        <v>1.205940151980205</v>
      </c>
      <c r="J2106" s="21"/>
      <c r="K2106" s="21"/>
      <c r="L2106" s="6">
        <v>0.8122523963562355</v>
      </c>
      <c r="N2106">
        <v>-1.116977</v>
      </c>
      <c r="P2106" s="6" t="s">
        <v>9757</v>
      </c>
      <c r="U2106" s="25" t="s">
        <v>3943</v>
      </c>
      <c r="V2106" s="7" t="s">
        <v>3943</v>
      </c>
    </row>
    <row r="2107" spans="1:22" ht="12.75">
      <c r="A2107" s="6" t="s">
        <v>3944</v>
      </c>
      <c r="C2107">
        <v>1.192543</v>
      </c>
      <c r="E2107">
        <v>1.424599</v>
      </c>
      <c r="G2107" s="8">
        <v>0.9973938442227755</v>
      </c>
      <c r="H2107" s="21"/>
      <c r="I2107" s="8">
        <v>1.0890309731117513</v>
      </c>
      <c r="J2107" s="21"/>
      <c r="K2107" s="21"/>
      <c r="L2107" s="6">
        <v>1.2311444133449163</v>
      </c>
      <c r="N2107">
        <v>1.299961</v>
      </c>
      <c r="P2107" s="6" t="s">
        <v>3945</v>
      </c>
      <c r="U2107" s="25" t="s">
        <v>3946</v>
      </c>
      <c r="V2107" s="7" t="s">
        <v>3946</v>
      </c>
    </row>
    <row r="2108" spans="1:22" ht="12.75">
      <c r="A2108" s="6" t="s">
        <v>3947</v>
      </c>
      <c r="C2108">
        <v>-1.695897</v>
      </c>
      <c r="E2108">
        <v>-1.092354</v>
      </c>
      <c r="G2108" s="8">
        <v>1.415397080359395</v>
      </c>
      <c r="H2108" s="21"/>
      <c r="I2108" s="8">
        <v>1.0804119357910105</v>
      </c>
      <c r="J2108" s="21"/>
      <c r="K2108" s="21"/>
      <c r="L2108" s="6">
        <v>1.2311444133449163</v>
      </c>
      <c r="N2108">
        <v>1.07812</v>
      </c>
      <c r="P2108" s="6" t="s">
        <v>3948</v>
      </c>
      <c r="U2108" s="25" t="s">
        <v>3949</v>
      </c>
      <c r="V2108" s="7" t="s">
        <v>3949</v>
      </c>
    </row>
    <row r="2109" spans="1:22" ht="12.75">
      <c r="A2109" s="6" t="s">
        <v>3950</v>
      </c>
      <c r="C2109">
        <v>1.061456</v>
      </c>
      <c r="E2109">
        <v>1.245583</v>
      </c>
      <c r="G2109" s="8">
        <v>1.141456639532333</v>
      </c>
      <c r="H2109" s="21"/>
      <c r="I2109" s="8">
        <v>0.8882588234086418</v>
      </c>
      <c r="J2109" s="21"/>
      <c r="K2109" s="21"/>
      <c r="L2109" s="6">
        <v>0.6597539553864472</v>
      </c>
      <c r="N2109">
        <v>1.0185</v>
      </c>
      <c r="P2109" s="6" t="s">
        <v>3951</v>
      </c>
      <c r="U2109" s="25" t="s">
        <v>3952</v>
      </c>
      <c r="V2109" s="7" t="s">
        <v>3952</v>
      </c>
    </row>
    <row r="2110" spans="1:22" ht="12.75">
      <c r="A2110" s="6" t="s">
        <v>3953</v>
      </c>
      <c r="C2110">
        <v>1.408931</v>
      </c>
      <c r="E2110">
        <v>-1.144911</v>
      </c>
      <c r="G2110" s="8">
        <v>1.7561572691893241</v>
      </c>
      <c r="H2110" s="21"/>
      <c r="I2110" s="8">
        <v>0.9369209854462545</v>
      </c>
      <c r="J2110" s="21"/>
      <c r="K2110" s="21"/>
      <c r="L2110" s="6">
        <v>0.6597539553864472</v>
      </c>
      <c r="N2110">
        <v>1.098092</v>
      </c>
      <c r="P2110" s="6" t="s">
        <v>9757</v>
      </c>
      <c r="U2110" s="25" t="s">
        <v>3954</v>
      </c>
      <c r="V2110" s="7" t="s">
        <v>3954</v>
      </c>
    </row>
    <row r="2111" spans="1:22" ht="12.75">
      <c r="A2111" s="6" t="s">
        <v>3955</v>
      </c>
      <c r="C2111">
        <v>-1.109963</v>
      </c>
      <c r="E2111">
        <v>1.173396</v>
      </c>
      <c r="G2111" s="8">
        <v>1.2348077199959804</v>
      </c>
      <c r="H2111" s="21"/>
      <c r="I2111" s="8">
        <v>1.1529924978715222</v>
      </c>
      <c r="J2111" s="21"/>
      <c r="K2111" s="21"/>
      <c r="L2111" s="6">
        <v>0.5743491774985175</v>
      </c>
      <c r="N2111">
        <v>1.122269</v>
      </c>
      <c r="P2111" s="6" t="s">
        <v>9385</v>
      </c>
      <c r="U2111" s="25" t="s">
        <v>3956</v>
      </c>
      <c r="V2111" s="7" t="s">
        <v>3956</v>
      </c>
    </row>
    <row r="2112" spans="1:22" ht="12.75">
      <c r="A2112" s="6" t="s">
        <v>3957</v>
      </c>
      <c r="C2112">
        <v>1.336324</v>
      </c>
      <c r="E2112">
        <v>1.075432</v>
      </c>
      <c r="G2112" s="8">
        <v>1.571076941450747</v>
      </c>
      <c r="H2112" s="21"/>
      <c r="I2112" s="8">
        <v>1.1124805506840338</v>
      </c>
      <c r="J2112" s="21"/>
      <c r="K2112" s="21"/>
      <c r="L2112" s="6">
        <v>0.8122523963562355</v>
      </c>
      <c r="N2112">
        <v>1.161476</v>
      </c>
      <c r="P2112" s="6" t="s">
        <v>9757</v>
      </c>
      <c r="U2112" s="25" t="s">
        <v>3958</v>
      </c>
      <c r="V2112" s="7" t="s">
        <v>3958</v>
      </c>
    </row>
    <row r="2113" spans="1:22" ht="12.75">
      <c r="A2113" s="6" t="s">
        <v>3959</v>
      </c>
      <c r="C2113">
        <v>-1.237982</v>
      </c>
      <c r="E2113">
        <v>-1.160348</v>
      </c>
      <c r="G2113" s="8">
        <v>0.9524957470904519</v>
      </c>
      <c r="H2113" s="21"/>
      <c r="I2113" s="8">
        <v>0.9953812087758864</v>
      </c>
      <c r="J2113" s="21"/>
      <c r="K2113" s="21"/>
      <c r="L2113" s="6">
        <v>0.9330329915368074</v>
      </c>
      <c r="N2113">
        <v>1.086242</v>
      </c>
      <c r="P2113" s="6" t="s">
        <v>9201</v>
      </c>
      <c r="U2113" s="25" t="s">
        <v>3960</v>
      </c>
      <c r="V2113" s="7" t="s">
        <v>3960</v>
      </c>
    </row>
    <row r="2114" spans="1:21" ht="12.75">
      <c r="A2114" s="6" t="s">
        <v>3961</v>
      </c>
      <c r="C2114">
        <v>-1.117081</v>
      </c>
      <c r="E2114">
        <v>1.160266</v>
      </c>
      <c r="L2114" s="6">
        <v>0.40612619817811774</v>
      </c>
      <c r="N2114">
        <v>-1.040162</v>
      </c>
      <c r="P2114" s="6" t="s">
        <v>9428</v>
      </c>
      <c r="U2114" s="25" t="s">
        <v>3962</v>
      </c>
    </row>
    <row r="2115" spans="1:22" ht="12.75">
      <c r="A2115" s="6" t="s">
        <v>3963</v>
      </c>
      <c r="C2115">
        <v>1.007181</v>
      </c>
      <c r="E2115">
        <v>-1.099634</v>
      </c>
      <c r="G2115" s="8">
        <v>1.1104871593576158</v>
      </c>
      <c r="H2115" s="21"/>
      <c r="I2115" s="8">
        <v>1.309300503960644</v>
      </c>
      <c r="J2115" s="21"/>
      <c r="K2115" s="21"/>
      <c r="L2115" s="6">
        <v>1</v>
      </c>
      <c r="N2115">
        <v>-1.073169</v>
      </c>
      <c r="P2115" s="6" t="s">
        <v>9757</v>
      </c>
      <c r="U2115" s="25" t="s">
        <v>3964</v>
      </c>
      <c r="V2115" s="7" t="s">
        <v>3964</v>
      </c>
    </row>
    <row r="2116" spans="1:22" ht="12.75">
      <c r="A2116" s="6" t="s">
        <v>3965</v>
      </c>
      <c r="C2116">
        <v>-1.058137</v>
      </c>
      <c r="E2116">
        <v>1.028964</v>
      </c>
      <c r="G2116" s="8">
        <v>1.1254151438272182</v>
      </c>
      <c r="H2116" s="21"/>
      <c r="I2116" s="8">
        <v>1.1295035874753616</v>
      </c>
      <c r="J2116" s="21"/>
      <c r="K2116" s="21"/>
      <c r="L2116" s="6">
        <v>0.7071067811865475</v>
      </c>
      <c r="N2116">
        <v>1.065769</v>
      </c>
      <c r="P2116" s="6" t="s">
        <v>3966</v>
      </c>
      <c r="U2116" s="25" t="s">
        <v>3967</v>
      </c>
      <c r="V2116" s="7" t="s">
        <v>3967</v>
      </c>
    </row>
    <row r="2117" spans="1:22" ht="12.75">
      <c r="A2117" s="6" t="s">
        <v>3968</v>
      </c>
      <c r="C2117">
        <v>1.12547</v>
      </c>
      <c r="E2117">
        <v>1.218521</v>
      </c>
      <c r="G2117" s="8">
        <v>1.2192858945668608</v>
      </c>
      <c r="H2117" s="21"/>
      <c r="I2117" s="8">
        <v>1.003207363671418</v>
      </c>
      <c r="J2117" s="21"/>
      <c r="K2117" s="21"/>
      <c r="L2117" s="6">
        <v>0.8122523963562355</v>
      </c>
      <c r="N2117">
        <v>-1.032921</v>
      </c>
      <c r="P2117" s="6" t="s">
        <v>3969</v>
      </c>
      <c r="U2117" s="25" t="s">
        <v>3970</v>
      </c>
      <c r="V2117" s="7" t="s">
        <v>3970</v>
      </c>
    </row>
    <row r="2118" spans="1:22" ht="12.75">
      <c r="A2118" s="6" t="s">
        <v>3971</v>
      </c>
      <c r="C2118">
        <v>1.437846</v>
      </c>
      <c r="E2118">
        <v>1.681979</v>
      </c>
      <c r="G2118" s="8">
        <v>1.2771732561438152</v>
      </c>
      <c r="H2118" s="21"/>
      <c r="I2118" s="8">
        <v>1.1634013786393733</v>
      </c>
      <c r="J2118" s="21"/>
      <c r="K2118" s="21"/>
      <c r="L2118" s="6">
        <v>1.0717734625362931</v>
      </c>
      <c r="N2118">
        <v>-1.072715</v>
      </c>
      <c r="P2118" s="6" t="s">
        <v>7588</v>
      </c>
      <c r="U2118" s="25" t="s">
        <v>3972</v>
      </c>
      <c r="V2118" s="7" t="s">
        <v>3972</v>
      </c>
    </row>
    <row r="2119" spans="1:22" ht="12.75">
      <c r="A2119" s="6" t="s">
        <v>3973</v>
      </c>
      <c r="C2119">
        <v>2.199332</v>
      </c>
      <c r="E2119">
        <v>1.716635</v>
      </c>
      <c r="G2119" s="8">
        <v>1.0394156325769692</v>
      </c>
      <c r="H2119" s="21"/>
      <c r="I2119" s="8">
        <v>1.2867124954062372</v>
      </c>
      <c r="J2119" s="21"/>
      <c r="K2119" s="21"/>
      <c r="L2119" s="6">
        <v>0.5358867312681466</v>
      </c>
      <c r="N2119">
        <v>1.013082</v>
      </c>
      <c r="P2119" s="6" t="s">
        <v>9394</v>
      </c>
      <c r="U2119" s="25" t="s">
        <v>3974</v>
      </c>
      <c r="V2119" s="7" t="s">
        <v>3974</v>
      </c>
    </row>
    <row r="2120" spans="1:22" ht="12.75">
      <c r="A2120" s="6" t="s">
        <v>3975</v>
      </c>
      <c r="C2120">
        <v>1.671775</v>
      </c>
      <c r="E2120">
        <v>1.527439</v>
      </c>
      <c r="G2120" s="8">
        <v>0.8495921086586044</v>
      </c>
      <c r="H2120" s="21"/>
      <c r="I2120" s="8">
        <v>1.0070735515839604</v>
      </c>
      <c r="J2120" s="21"/>
      <c r="K2120" s="21"/>
      <c r="L2120" s="6">
        <v>0.6155722066724582</v>
      </c>
      <c r="N2120">
        <v>1.000107</v>
      </c>
      <c r="P2120" s="6" t="s">
        <v>3976</v>
      </c>
      <c r="U2120" s="25" t="s">
        <v>3977</v>
      </c>
      <c r="V2120" s="7" t="s">
        <v>3977</v>
      </c>
    </row>
    <row r="2121" spans="1:22" ht="12.75">
      <c r="A2121" s="6" t="s">
        <v>3978</v>
      </c>
      <c r="C2121">
        <v>1.697669</v>
      </c>
      <c r="E2121">
        <v>1.729778</v>
      </c>
      <c r="G2121" s="8">
        <v>0.8368058143136229</v>
      </c>
      <c r="H2121" s="21"/>
      <c r="I2121" s="8">
        <v>0.9325678972852341</v>
      </c>
      <c r="J2121" s="21"/>
      <c r="K2121" s="21"/>
      <c r="L2121" s="6">
        <v>0.5</v>
      </c>
      <c r="N2121">
        <v>1.01271</v>
      </c>
      <c r="P2121" s="6" t="s">
        <v>4152</v>
      </c>
      <c r="U2121" s="25" t="s">
        <v>4153</v>
      </c>
      <c r="V2121" s="7" t="s">
        <v>4153</v>
      </c>
    </row>
    <row r="2122" spans="1:22" ht="12.75">
      <c r="A2122" s="6" t="s">
        <v>4154</v>
      </c>
      <c r="C2122">
        <v>-1.215518</v>
      </c>
      <c r="E2122">
        <v>-1.194831</v>
      </c>
      <c r="G2122" s="8">
        <v>0.8251189696581224</v>
      </c>
      <c r="H2122" s="21"/>
      <c r="I2122" s="8">
        <v>0.9930218043050038</v>
      </c>
      <c r="J2122" s="21"/>
      <c r="K2122" s="21"/>
      <c r="L2122" s="6">
        <v>0.5743491774985175</v>
      </c>
      <c r="N2122">
        <v>1.028722</v>
      </c>
      <c r="P2122" s="6" t="s">
        <v>8849</v>
      </c>
      <c r="U2122" s="25" t="s">
        <v>4155</v>
      </c>
      <c r="V2122" s="7" t="s">
        <v>4155</v>
      </c>
    </row>
    <row r="2123" spans="1:22" ht="12.75">
      <c r="A2123" s="6" t="s">
        <v>4156</v>
      </c>
      <c r="C2123">
        <v>-1.326161</v>
      </c>
      <c r="E2123">
        <v>-1.015455</v>
      </c>
      <c r="G2123" s="8">
        <v>1.3009820003940868</v>
      </c>
      <c r="H2123" s="21"/>
      <c r="I2123" s="8">
        <v>1.0270689621196796</v>
      </c>
      <c r="J2123" s="21"/>
      <c r="K2123" s="21"/>
      <c r="L2123" s="6">
        <v>1.515716566510398</v>
      </c>
      <c r="N2123">
        <v>1.122343</v>
      </c>
      <c r="P2123" s="6" t="s">
        <v>3785</v>
      </c>
      <c r="U2123" s="25" t="s">
        <v>3786</v>
      </c>
      <c r="V2123" s="7" t="s">
        <v>3786</v>
      </c>
    </row>
    <row r="2124" spans="1:22" ht="12.75">
      <c r="A2124" s="6" t="s">
        <v>3787</v>
      </c>
      <c r="C2124">
        <v>-1.274897</v>
      </c>
      <c r="E2124">
        <v>-1.208205</v>
      </c>
      <c r="G2124" s="8">
        <v>0.9948053113189128</v>
      </c>
      <c r="H2124" s="21"/>
      <c r="I2124" s="8">
        <v>1.438449101311172</v>
      </c>
      <c r="J2124" s="21"/>
      <c r="K2124" s="21"/>
      <c r="L2124" s="6">
        <v>1.2311444133449163</v>
      </c>
      <c r="N2124">
        <v>1.129996</v>
      </c>
      <c r="P2124" s="6" t="s">
        <v>9428</v>
      </c>
      <c r="U2124" s="25" t="s">
        <v>3788</v>
      </c>
      <c r="V2124" s="7" t="s">
        <v>3788</v>
      </c>
    </row>
    <row r="2125" spans="1:22" ht="12.75">
      <c r="A2125" s="6" t="s">
        <v>3789</v>
      </c>
      <c r="C2125">
        <v>1.164537</v>
      </c>
      <c r="E2125">
        <v>1.340572</v>
      </c>
      <c r="G2125" s="8">
        <v>0.8009559776114318</v>
      </c>
      <c r="H2125" s="21"/>
      <c r="I2125" s="8">
        <v>0.852778924635384</v>
      </c>
      <c r="J2125" s="21"/>
      <c r="K2125" s="21"/>
      <c r="L2125" s="6">
        <v>0.8705505632961241</v>
      </c>
      <c r="N2125">
        <v>1.101932</v>
      </c>
      <c r="P2125" s="6" t="s">
        <v>3790</v>
      </c>
      <c r="U2125" s="25" t="s">
        <v>3791</v>
      </c>
      <c r="V2125" s="7" t="s">
        <v>3791</v>
      </c>
    </row>
    <row r="2126" spans="1:22" ht="12.75">
      <c r="A2126" s="6" t="s">
        <v>3792</v>
      </c>
      <c r="C2126">
        <v>1.431239</v>
      </c>
      <c r="E2126">
        <v>1.149582</v>
      </c>
      <c r="G2126" s="11">
        <v>2.900249121746775</v>
      </c>
      <c r="H2126" s="21"/>
      <c r="I2126" s="8">
        <v>0.8277895316529805</v>
      </c>
      <c r="J2126" s="21"/>
      <c r="K2126" s="21"/>
      <c r="L2126" s="6">
        <v>0.8122523963562355</v>
      </c>
      <c r="N2126">
        <v>-1.185931</v>
      </c>
      <c r="P2126" s="6" t="s">
        <v>5023</v>
      </c>
      <c r="U2126" s="25" t="s">
        <v>3793</v>
      </c>
      <c r="V2126" s="7" t="s">
        <v>3793</v>
      </c>
    </row>
    <row r="2127" spans="1:22" ht="12.75">
      <c r="A2127" s="6" t="s">
        <v>3979</v>
      </c>
      <c r="C2127">
        <v>1.67954</v>
      </c>
      <c r="E2127">
        <v>2.305843</v>
      </c>
      <c r="G2127" s="8">
        <v>0.6449117557020282</v>
      </c>
      <c r="H2127" s="21"/>
      <c r="I2127" s="8">
        <v>0.8311661428653268</v>
      </c>
      <c r="J2127" s="21"/>
      <c r="K2127" s="21"/>
      <c r="L2127" s="6">
        <v>0.21763764082403106</v>
      </c>
      <c r="N2127">
        <v>-1.198352</v>
      </c>
      <c r="P2127" s="6" t="s">
        <v>6877</v>
      </c>
      <c r="U2127" s="25" t="s">
        <v>6878</v>
      </c>
      <c r="V2127" s="7" t="s">
        <v>6878</v>
      </c>
    </row>
    <row r="2128" spans="1:22" ht="12.75">
      <c r="A2128" s="6" t="s">
        <v>6879</v>
      </c>
      <c r="C2128">
        <v>1.990606</v>
      </c>
      <c r="E2128">
        <v>2.001254</v>
      </c>
      <c r="G2128" s="8">
        <v>0.5672547186380835</v>
      </c>
      <c r="H2128" s="21"/>
      <c r="I2128" s="8">
        <v>0.849668778842389</v>
      </c>
      <c r="J2128" s="21"/>
      <c r="K2128" s="21"/>
      <c r="L2128" s="6">
        <v>0.20306309908905892</v>
      </c>
      <c r="N2128">
        <v>-1.071898</v>
      </c>
      <c r="P2128" s="6" t="s">
        <v>7072</v>
      </c>
      <c r="U2128" s="25" t="s">
        <v>7073</v>
      </c>
      <c r="V2128" s="7" t="s">
        <v>7073</v>
      </c>
    </row>
    <row r="2129" spans="1:25" ht="12.75">
      <c r="A2129" s="6" t="s">
        <v>7074</v>
      </c>
      <c r="C2129">
        <v>-2.704708</v>
      </c>
      <c r="E2129">
        <v>-2.921338</v>
      </c>
      <c r="G2129" s="11">
        <v>2.1364842312771812</v>
      </c>
      <c r="H2129" s="21"/>
      <c r="I2129" s="8">
        <v>1.1356049498817293</v>
      </c>
      <c r="J2129" s="21"/>
      <c r="K2129" s="21"/>
      <c r="L2129" s="6">
        <v>0.6155722066724582</v>
      </c>
      <c r="N2129">
        <v>-1.531815</v>
      </c>
      <c r="P2129" s="6" t="s">
        <v>9757</v>
      </c>
      <c r="U2129" s="25" t="s">
        <v>7075</v>
      </c>
      <c r="V2129" s="7" t="s">
        <v>7075</v>
      </c>
      <c r="Y2129" t="s">
        <v>229</v>
      </c>
    </row>
    <row r="2130" spans="1:22" ht="12.75">
      <c r="A2130" s="6" t="s">
        <v>7076</v>
      </c>
      <c r="C2130">
        <v>1.482007</v>
      </c>
      <c r="E2130">
        <v>1.387644</v>
      </c>
      <c r="G2130" s="8">
        <v>1.1515779369028845</v>
      </c>
      <c r="H2130" s="21"/>
      <c r="I2130" s="8">
        <v>1.3632009460758168</v>
      </c>
      <c r="J2130" s="21"/>
      <c r="K2130" s="21"/>
      <c r="L2130" s="6">
        <v>1.0717734625362931</v>
      </c>
      <c r="N2130">
        <v>1.079097</v>
      </c>
      <c r="P2130" s="6" t="s">
        <v>7077</v>
      </c>
      <c r="U2130" s="25" t="s">
        <v>7078</v>
      </c>
      <c r="V2130" s="7" t="s">
        <v>7078</v>
      </c>
    </row>
    <row r="2131" spans="1:22" ht="12.75">
      <c r="A2131" s="6" t="s">
        <v>7079</v>
      </c>
      <c r="C2131">
        <v>-1.031979</v>
      </c>
      <c r="E2131">
        <v>-1.064403</v>
      </c>
      <c r="G2131" s="8">
        <v>0.971133462540292</v>
      </c>
      <c r="H2131" s="21"/>
      <c r="I2131" s="8">
        <v>1.2935675329780383</v>
      </c>
      <c r="J2131" s="21"/>
      <c r="K2131" s="21"/>
      <c r="L2131" s="6">
        <v>0.8705505632961241</v>
      </c>
      <c r="N2131">
        <v>1.281048</v>
      </c>
      <c r="P2131" s="6" t="s">
        <v>7080</v>
      </c>
      <c r="U2131" s="25" t="s">
        <v>7081</v>
      </c>
      <c r="V2131" s="7" t="s">
        <v>7081</v>
      </c>
    </row>
    <row r="2132" spans="1:22" ht="12.75">
      <c r="A2132" s="6" t="s">
        <v>7082</v>
      </c>
      <c r="C2132">
        <v>1.57641</v>
      </c>
      <c r="E2132">
        <v>1.001697</v>
      </c>
      <c r="G2132" s="8">
        <v>1.2524341688236376</v>
      </c>
      <c r="H2132" s="21"/>
      <c r="I2132" s="8">
        <v>0.9308573935552515</v>
      </c>
      <c r="J2132" s="21"/>
      <c r="K2132" s="21"/>
      <c r="L2132" s="6">
        <v>1.148698354997035</v>
      </c>
      <c r="N2132">
        <v>1.036788</v>
      </c>
      <c r="P2132" s="6" t="s">
        <v>7893</v>
      </c>
      <c r="U2132" s="25" t="s">
        <v>7083</v>
      </c>
      <c r="V2132" s="7" t="s">
        <v>7083</v>
      </c>
    </row>
    <row r="2133" spans="1:22" ht="12.75">
      <c r="A2133" s="6" t="s">
        <v>7084</v>
      </c>
      <c r="C2133">
        <v>-1.090891</v>
      </c>
      <c r="E2133">
        <v>1.189701</v>
      </c>
      <c r="G2133" s="11">
        <v>5.5331198401298805</v>
      </c>
      <c r="H2133" s="21"/>
      <c r="I2133" s="8">
        <v>0.940516349010839</v>
      </c>
      <c r="J2133" s="21"/>
      <c r="K2133" s="21"/>
      <c r="L2133" s="6">
        <v>1.3195079107728942</v>
      </c>
      <c r="N2133">
        <v>1.019631</v>
      </c>
      <c r="P2133" s="6" t="s">
        <v>9811</v>
      </c>
      <c r="U2133" s="25" t="s">
        <v>7085</v>
      </c>
      <c r="V2133" s="7" t="s">
        <v>7085</v>
      </c>
    </row>
    <row r="2134" spans="1:22" ht="12.75">
      <c r="A2134" s="6" t="s">
        <v>7086</v>
      </c>
      <c r="C2134">
        <v>-3.138032</v>
      </c>
      <c r="E2134">
        <v>-1.890506</v>
      </c>
      <c r="G2134" s="8">
        <v>1.1135865425189022</v>
      </c>
      <c r="H2134" s="21"/>
      <c r="I2134" s="8">
        <v>1.0409158950479893</v>
      </c>
      <c r="J2134" s="21"/>
      <c r="K2134" s="21"/>
      <c r="L2134" s="6">
        <v>0.43527528164806206</v>
      </c>
      <c r="N2134">
        <v>1.443882</v>
      </c>
      <c r="P2134" s="6" t="s">
        <v>8739</v>
      </c>
      <c r="U2134" s="25" t="s">
        <v>7087</v>
      </c>
      <c r="V2134" s="7" t="s">
        <v>7087</v>
      </c>
    </row>
    <row r="2135" spans="1:22" ht="12.75">
      <c r="A2135" s="6" t="s">
        <v>7088</v>
      </c>
      <c r="C2135">
        <v>-3.140618</v>
      </c>
      <c r="E2135">
        <v>-1.948331</v>
      </c>
      <c r="G2135" s="8">
        <v>1.2649192977542576</v>
      </c>
      <c r="H2135" s="21"/>
      <c r="I2135" s="8">
        <v>1.14013275269414</v>
      </c>
      <c r="J2135" s="21"/>
      <c r="K2135" s="21"/>
      <c r="L2135" s="6">
        <v>0.3298769776932236</v>
      </c>
      <c r="N2135">
        <v>1.134641</v>
      </c>
      <c r="P2135" s="6" t="s">
        <v>5329</v>
      </c>
      <c r="U2135" s="25" t="s">
        <v>7089</v>
      </c>
      <c r="V2135" s="7" t="s">
        <v>7089</v>
      </c>
    </row>
    <row r="2136" spans="1:22" ht="12.75">
      <c r="A2136" s="6" t="s">
        <v>7090</v>
      </c>
      <c r="C2136">
        <v>1.127713</v>
      </c>
      <c r="E2136">
        <v>-1.076386</v>
      </c>
      <c r="G2136" s="8">
        <v>1.2579921004148222</v>
      </c>
      <c r="H2136" s="21"/>
      <c r="I2136" s="8">
        <v>1.0242704337631368</v>
      </c>
      <c r="J2136" s="21"/>
      <c r="K2136" s="21"/>
      <c r="L2136" s="6">
        <v>1.0717734625362931</v>
      </c>
      <c r="N2136">
        <v>1.063001</v>
      </c>
      <c r="P2136" s="6" t="s">
        <v>9668</v>
      </c>
      <c r="U2136" s="25" t="s">
        <v>7091</v>
      </c>
      <c r="V2136" s="7" t="s">
        <v>7091</v>
      </c>
    </row>
    <row r="2137" spans="1:22" ht="12.75">
      <c r="A2137" s="6" t="s">
        <v>7092</v>
      </c>
      <c r="C2137">
        <v>1.097902</v>
      </c>
      <c r="E2137">
        <v>1.074235</v>
      </c>
      <c r="G2137" s="8">
        <v>1.0255634053489355</v>
      </c>
      <c r="H2137" s="21"/>
      <c r="I2137" s="8">
        <v>0.9351488943149354</v>
      </c>
      <c r="J2137" s="21"/>
      <c r="K2137" s="21"/>
      <c r="L2137" s="6">
        <v>1.2311444133449163</v>
      </c>
      <c r="N2137">
        <v>1.13186</v>
      </c>
      <c r="P2137" s="6" t="s">
        <v>7093</v>
      </c>
      <c r="U2137" s="25" t="s">
        <v>7094</v>
      </c>
      <c r="V2137" s="7" t="s">
        <v>7094</v>
      </c>
    </row>
    <row r="2138" spans="1:22" ht="12.75">
      <c r="A2138" s="6" t="s">
        <v>7095</v>
      </c>
      <c r="C2138">
        <v>-1.270045</v>
      </c>
      <c r="E2138">
        <v>-1.143531</v>
      </c>
      <c r="G2138" s="8">
        <v>1.2376105464067324</v>
      </c>
      <c r="H2138" s="21"/>
      <c r="I2138" s="8">
        <v>1.197063758388186</v>
      </c>
      <c r="J2138" s="21"/>
      <c r="K2138" s="21"/>
      <c r="L2138" s="6">
        <v>0.9330329915368074</v>
      </c>
      <c r="N2138">
        <v>1.000095</v>
      </c>
      <c r="P2138" s="6" t="s">
        <v>7893</v>
      </c>
      <c r="U2138" s="25" t="s">
        <v>7096</v>
      </c>
      <c r="V2138" s="7" t="s">
        <v>7096</v>
      </c>
    </row>
    <row r="2139" spans="1:22" ht="12.75">
      <c r="A2139" s="6" t="s">
        <v>7097</v>
      </c>
      <c r="C2139">
        <v>-1.406171</v>
      </c>
      <c r="E2139">
        <v>-1.106728</v>
      </c>
      <c r="G2139" s="8">
        <v>1.1978605820182417</v>
      </c>
      <c r="H2139" s="21"/>
      <c r="I2139" s="8">
        <v>1.2617038282852298</v>
      </c>
      <c r="J2139" s="21"/>
      <c r="K2139" s="21"/>
      <c r="L2139" s="6">
        <v>0.9330329915368074</v>
      </c>
      <c r="N2139">
        <v>-1.065694</v>
      </c>
      <c r="P2139" s="6" t="s">
        <v>9643</v>
      </c>
      <c r="U2139" s="25" t="s">
        <v>7098</v>
      </c>
      <c r="V2139" s="7" t="s">
        <v>7098</v>
      </c>
    </row>
    <row r="2140" spans="1:22" ht="12.75">
      <c r="A2140" s="6" t="s">
        <v>7099</v>
      </c>
      <c r="C2140">
        <v>1.011069</v>
      </c>
      <c r="E2140">
        <v>1.334917</v>
      </c>
      <c r="G2140" s="8">
        <v>1.2186087327342472</v>
      </c>
      <c r="H2140" s="21"/>
      <c r="I2140" s="8">
        <v>1.2556456674571883</v>
      </c>
      <c r="J2140" s="21"/>
      <c r="K2140" s="21"/>
      <c r="L2140" s="6">
        <v>0.7071067811865475</v>
      </c>
      <c r="N2140">
        <v>1.029174</v>
      </c>
      <c r="P2140" s="6" t="s">
        <v>9113</v>
      </c>
      <c r="U2140" s="25" t="s">
        <v>7100</v>
      </c>
      <c r="V2140" s="7" t="s">
        <v>7100</v>
      </c>
    </row>
    <row r="2141" spans="1:22" ht="12.75">
      <c r="A2141" s="6" t="s">
        <v>6905</v>
      </c>
      <c r="C2141">
        <v>-1.006702</v>
      </c>
      <c r="E2141">
        <v>1.236104</v>
      </c>
      <c r="G2141" s="8">
        <v>1.183546050799724</v>
      </c>
      <c r="H2141" s="21"/>
      <c r="I2141" s="8">
        <v>1.7069805231303945</v>
      </c>
      <c r="J2141" s="21"/>
      <c r="K2141" s="21"/>
      <c r="L2141" s="6">
        <v>0.7578582832551991</v>
      </c>
      <c r="N2141">
        <v>1.213805</v>
      </c>
      <c r="P2141" s="6" t="s">
        <v>6906</v>
      </c>
      <c r="U2141" s="25" t="s">
        <v>6907</v>
      </c>
      <c r="V2141" s="7" t="s">
        <v>6907</v>
      </c>
    </row>
    <row r="2142" spans="1:22" ht="12.75">
      <c r="A2142" s="6" t="s">
        <v>6908</v>
      </c>
      <c r="C2142">
        <v>-1.343153</v>
      </c>
      <c r="E2142">
        <v>1.005302</v>
      </c>
      <c r="G2142" s="8">
        <v>1.1529270170447397</v>
      </c>
      <c r="H2142" s="21"/>
      <c r="I2142" s="8">
        <v>1.7872904910116099</v>
      </c>
      <c r="J2142" s="21"/>
      <c r="K2142" s="21"/>
      <c r="L2142" s="6">
        <v>1.4142135623730951</v>
      </c>
      <c r="N2142">
        <v>-1.109806</v>
      </c>
      <c r="P2142" s="6" t="s">
        <v>6909</v>
      </c>
      <c r="U2142" s="25" t="s">
        <v>6910</v>
      </c>
      <c r="V2142" s="7" t="s">
        <v>6910</v>
      </c>
    </row>
    <row r="2143" spans="1:22" ht="12.75">
      <c r="A2143" s="6" t="s">
        <v>6911</v>
      </c>
      <c r="C2143">
        <v>-1.453114</v>
      </c>
      <c r="E2143">
        <v>1.276783</v>
      </c>
      <c r="G2143" s="8">
        <v>1.0047865949048818</v>
      </c>
      <c r="H2143" s="21"/>
      <c r="I2143" s="8">
        <v>1.095531452028115</v>
      </c>
      <c r="J2143" s="21"/>
      <c r="K2143" s="21"/>
      <c r="L2143" s="6">
        <v>1.148698354997035</v>
      </c>
      <c r="N2143">
        <v>1.00684</v>
      </c>
      <c r="P2143" s="6" t="s">
        <v>6909</v>
      </c>
      <c r="U2143" s="25" t="s">
        <v>6912</v>
      </c>
      <c r="V2143" s="7" t="s">
        <v>6912</v>
      </c>
    </row>
    <row r="2144" spans="1:22" ht="12.75">
      <c r="A2144" s="6" t="s">
        <v>6913</v>
      </c>
      <c r="C2144">
        <v>-1.28444</v>
      </c>
      <c r="E2144">
        <v>1.249798</v>
      </c>
      <c r="G2144" s="8">
        <v>1.0415846378907976</v>
      </c>
      <c r="H2144" s="21"/>
      <c r="I2144" s="8">
        <v>1.008715503852508</v>
      </c>
      <c r="J2144" s="21"/>
      <c r="K2144" s="21"/>
      <c r="L2144" s="6">
        <v>1.3195079107728942</v>
      </c>
      <c r="N2144">
        <v>1.070266</v>
      </c>
      <c r="P2144" s="6" t="s">
        <v>4215</v>
      </c>
      <c r="U2144" s="25" t="s">
        <v>4216</v>
      </c>
      <c r="V2144" s="7" t="s">
        <v>4216</v>
      </c>
    </row>
    <row r="2145" spans="1:22" ht="12.75">
      <c r="A2145" s="6" t="s">
        <v>4217</v>
      </c>
      <c r="C2145">
        <v>-1.180754</v>
      </c>
      <c r="E2145">
        <v>-1.127541</v>
      </c>
      <c r="G2145" s="8">
        <v>1.0821482166490053</v>
      </c>
      <c r="H2145" s="21"/>
      <c r="I2145" s="8">
        <v>1.275303428626011</v>
      </c>
      <c r="J2145" s="21"/>
      <c r="K2145" s="21"/>
      <c r="L2145" s="6">
        <v>1.148698354997035</v>
      </c>
      <c r="N2145">
        <v>1.02229</v>
      </c>
      <c r="P2145" s="6" t="s">
        <v>638</v>
      </c>
      <c r="U2145" s="25" t="s">
        <v>639</v>
      </c>
      <c r="V2145" s="7" t="s">
        <v>639</v>
      </c>
    </row>
    <row r="2146" spans="1:22" ht="12.75">
      <c r="A2146" s="6" t="s">
        <v>640</v>
      </c>
      <c r="C2146">
        <v>1.208978</v>
      </c>
      <c r="E2146">
        <v>1.118069</v>
      </c>
      <c r="G2146" s="8">
        <v>1.070224949057266</v>
      </c>
      <c r="H2146" s="21"/>
      <c r="I2146" s="8">
        <v>1.6193369766188672</v>
      </c>
      <c r="J2146" s="21"/>
      <c r="K2146" s="21"/>
      <c r="L2146" s="6">
        <v>1.4142135623730951</v>
      </c>
      <c r="N2146">
        <v>-1.105842</v>
      </c>
      <c r="P2146" s="6" t="s">
        <v>9925</v>
      </c>
      <c r="U2146" s="25" t="s">
        <v>641</v>
      </c>
      <c r="V2146" s="7" t="s">
        <v>641</v>
      </c>
    </row>
    <row r="2147" spans="1:22" ht="12.75">
      <c r="A2147" s="6" t="s">
        <v>642</v>
      </c>
      <c r="C2147">
        <v>1.09234</v>
      </c>
      <c r="E2147">
        <v>2.275796</v>
      </c>
      <c r="G2147" s="8">
        <v>1.2847876496601056</v>
      </c>
      <c r="H2147" s="21"/>
      <c r="I2147" s="8">
        <v>1.0334058946198177</v>
      </c>
      <c r="J2147" s="21"/>
      <c r="K2147" s="21"/>
      <c r="L2147" s="6">
        <v>1.2311444133449163</v>
      </c>
      <c r="N2147">
        <v>1.002494</v>
      </c>
      <c r="P2147" s="6" t="s">
        <v>643</v>
      </c>
      <c r="U2147" s="25" t="s">
        <v>644</v>
      </c>
      <c r="V2147" s="7" t="s">
        <v>644</v>
      </c>
    </row>
    <row r="2148" spans="1:22" ht="12.75">
      <c r="A2148" s="6" t="s">
        <v>645</v>
      </c>
      <c r="C2148">
        <v>-1.310803</v>
      </c>
      <c r="E2148">
        <v>-1.111828</v>
      </c>
      <c r="G2148" s="8">
        <v>1.137823338305114</v>
      </c>
      <c r="H2148" s="21"/>
      <c r="I2148" s="8">
        <v>1.3272791672055517</v>
      </c>
      <c r="J2148" s="21"/>
      <c r="K2148" s="21"/>
      <c r="L2148" s="6">
        <v>1.515716566510398</v>
      </c>
      <c r="N2148">
        <v>1.181989</v>
      </c>
      <c r="P2148" s="6" t="s">
        <v>8814</v>
      </c>
      <c r="U2148" s="25" t="s">
        <v>646</v>
      </c>
      <c r="V2148" s="7" t="s">
        <v>646</v>
      </c>
    </row>
    <row r="2149" spans="1:22" ht="12.75">
      <c r="A2149" s="6" t="s">
        <v>647</v>
      </c>
      <c r="C2149">
        <v>-1.047108</v>
      </c>
      <c r="E2149">
        <v>1.013018</v>
      </c>
      <c r="G2149" s="8">
        <v>1.3443416904352044</v>
      </c>
      <c r="H2149" s="21"/>
      <c r="I2149" s="8">
        <v>1.679847244581244</v>
      </c>
      <c r="J2149" s="21"/>
      <c r="K2149" s="21"/>
      <c r="L2149" s="6">
        <v>1.4142135623730951</v>
      </c>
      <c r="N2149">
        <v>1.114711</v>
      </c>
      <c r="P2149" s="6" t="s">
        <v>648</v>
      </c>
      <c r="U2149" s="25" t="s">
        <v>649</v>
      </c>
      <c r="V2149" s="7" t="s">
        <v>649</v>
      </c>
    </row>
    <row r="2150" spans="1:22" ht="12.75">
      <c r="A2150" s="6" t="s">
        <v>650</v>
      </c>
      <c r="C2150">
        <v>-1.264303</v>
      </c>
      <c r="E2150">
        <v>1.305246</v>
      </c>
      <c r="G2150" s="8">
        <v>1.303346517127783</v>
      </c>
      <c r="H2150" s="21"/>
      <c r="I2150" s="8">
        <v>1.373050333466663</v>
      </c>
      <c r="J2150" s="21"/>
      <c r="K2150" s="21"/>
      <c r="L2150" s="6">
        <v>1.3195079107728942</v>
      </c>
      <c r="N2150">
        <v>1.113349</v>
      </c>
      <c r="P2150" s="6" t="s">
        <v>7638</v>
      </c>
      <c r="U2150" s="25" t="s">
        <v>651</v>
      </c>
      <c r="V2150" s="7" t="s">
        <v>651</v>
      </c>
    </row>
    <row r="2151" spans="1:22" ht="12.75">
      <c r="A2151" s="6" t="s">
        <v>652</v>
      </c>
      <c r="C2151">
        <v>1.887262</v>
      </c>
      <c r="E2151">
        <v>1.275046</v>
      </c>
      <c r="G2151" s="8">
        <v>1.2229997678691829</v>
      </c>
      <c r="H2151" s="21"/>
      <c r="I2151" s="8">
        <v>1.1261612004100032</v>
      </c>
      <c r="J2151" s="21"/>
      <c r="K2151" s="21"/>
      <c r="L2151" s="6">
        <v>1.4142135623730951</v>
      </c>
      <c r="N2151">
        <v>1.19298</v>
      </c>
      <c r="P2151" s="6" t="s">
        <v>7333</v>
      </c>
      <c r="U2151" s="25" t="s">
        <v>653</v>
      </c>
      <c r="V2151" s="7" t="s">
        <v>653</v>
      </c>
    </row>
    <row r="2152" spans="1:22" ht="12.75">
      <c r="A2152" s="6" t="s">
        <v>654</v>
      </c>
      <c r="C2152">
        <v>1.23688</v>
      </c>
      <c r="E2152">
        <v>1.224714</v>
      </c>
      <c r="G2152" s="8">
        <v>1.0900685494592393</v>
      </c>
      <c r="H2152" s="21"/>
      <c r="I2152" s="8">
        <v>1.0428678468116452</v>
      </c>
      <c r="J2152" s="21"/>
      <c r="K2152" s="21"/>
      <c r="L2152" s="6">
        <v>2</v>
      </c>
      <c r="N2152">
        <v>1.025874</v>
      </c>
      <c r="P2152" s="6" t="s">
        <v>655</v>
      </c>
      <c r="U2152" s="25" t="s">
        <v>656</v>
      </c>
      <c r="V2152" s="7" t="s">
        <v>656</v>
      </c>
    </row>
    <row r="2153" spans="1:22" ht="12.75">
      <c r="A2153" s="6" t="s">
        <v>657</v>
      </c>
      <c r="C2153">
        <v>1.342508</v>
      </c>
      <c r="E2153">
        <v>-1.087667</v>
      </c>
      <c r="G2153" s="8">
        <v>1.2040561648422001</v>
      </c>
      <c r="H2153" s="21"/>
      <c r="I2153" s="8">
        <v>0.8783075112391133</v>
      </c>
      <c r="J2153" s="21"/>
      <c r="K2153" s="21"/>
      <c r="L2153" s="6">
        <v>1.515716566510398</v>
      </c>
      <c r="N2153">
        <v>1.031655</v>
      </c>
      <c r="P2153" s="6" t="s">
        <v>658</v>
      </c>
      <c r="U2153" s="25" t="s">
        <v>659</v>
      </c>
      <c r="V2153" s="7" t="s">
        <v>659</v>
      </c>
    </row>
    <row r="2154" spans="1:22" ht="12.75">
      <c r="A2154" s="6" t="s">
        <v>660</v>
      </c>
      <c r="C2154">
        <v>1.156415</v>
      </c>
      <c r="E2154">
        <v>1.095927</v>
      </c>
      <c r="G2154" s="8">
        <v>0.797002987024927</v>
      </c>
      <c r="H2154" s="21"/>
      <c r="I2154" s="8">
        <v>0.7955914144411199</v>
      </c>
      <c r="J2154" s="21"/>
      <c r="K2154" s="21"/>
      <c r="L2154" s="6">
        <v>0.9330329915368074</v>
      </c>
      <c r="N2154">
        <v>-1.041689</v>
      </c>
      <c r="P2154" s="6" t="s">
        <v>661</v>
      </c>
      <c r="U2154" s="25" t="s">
        <v>662</v>
      </c>
      <c r="V2154" s="7" t="s">
        <v>662</v>
      </c>
    </row>
    <row r="2155" spans="1:22" ht="12.75">
      <c r="A2155" s="6" t="s">
        <v>663</v>
      </c>
      <c r="C2155">
        <v>2.479603</v>
      </c>
      <c r="E2155">
        <v>1.563675</v>
      </c>
      <c r="G2155" s="8">
        <v>1.0502958301212402</v>
      </c>
      <c r="H2155" s="21"/>
      <c r="I2155" s="8">
        <v>1.0647827067921514</v>
      </c>
      <c r="J2155" s="21"/>
      <c r="K2155" s="21"/>
      <c r="L2155" s="6">
        <v>0.5</v>
      </c>
      <c r="N2155">
        <v>-1.391485</v>
      </c>
      <c r="P2155" s="6" t="s">
        <v>3307</v>
      </c>
      <c r="U2155" s="25" t="s">
        <v>664</v>
      </c>
      <c r="V2155" s="7" t="s">
        <v>664</v>
      </c>
    </row>
    <row r="2156" spans="1:22" ht="12.75">
      <c r="A2156" s="6" t="s">
        <v>665</v>
      </c>
      <c r="C2156">
        <v>2.022341</v>
      </c>
      <c r="E2156">
        <v>1.150134</v>
      </c>
      <c r="G2156" s="8">
        <v>1.131917281639973</v>
      </c>
      <c r="H2156" s="21"/>
      <c r="I2156" s="8">
        <v>1.0219805788532248</v>
      </c>
      <c r="J2156" s="21"/>
      <c r="K2156" s="21"/>
      <c r="L2156" s="6">
        <v>1</v>
      </c>
      <c r="N2156">
        <v>1.293305</v>
      </c>
      <c r="P2156" s="6" t="s">
        <v>9765</v>
      </c>
      <c r="U2156" s="25" t="s">
        <v>666</v>
      </c>
      <c r="V2156" s="7" t="s">
        <v>666</v>
      </c>
    </row>
    <row r="2157" spans="1:22" ht="12.75">
      <c r="A2157" s="6" t="s">
        <v>667</v>
      </c>
      <c r="C2157">
        <v>-1.612916</v>
      </c>
      <c r="E2157">
        <v>1.139692</v>
      </c>
      <c r="G2157" s="8">
        <v>0.8220603458598137</v>
      </c>
      <c r="H2157" s="21"/>
      <c r="I2157" s="8">
        <v>0.9171364910438728</v>
      </c>
      <c r="J2157" s="21"/>
      <c r="K2157" s="21"/>
      <c r="L2157" s="6">
        <v>1.515716566510398</v>
      </c>
      <c r="N2157">
        <v>-1.07548</v>
      </c>
      <c r="P2157" s="6" t="s">
        <v>668</v>
      </c>
      <c r="U2157" s="25" t="s">
        <v>669</v>
      </c>
      <c r="V2157" s="7" t="s">
        <v>669</v>
      </c>
    </row>
    <row r="2158" spans="1:23" ht="12.75">
      <c r="A2158" s="6" t="s">
        <v>670</v>
      </c>
      <c r="C2158">
        <v>2.626453</v>
      </c>
      <c r="E2158">
        <v>2.671096</v>
      </c>
      <c r="G2158" s="8">
        <v>0.7308598327784591</v>
      </c>
      <c r="H2158" s="21"/>
      <c r="I2158" s="8">
        <v>0.81925587399012</v>
      </c>
      <c r="J2158" s="21"/>
      <c r="K2158" s="21"/>
      <c r="L2158" s="6">
        <v>0.2871745887492588</v>
      </c>
      <c r="N2158">
        <v>1.767911</v>
      </c>
      <c r="P2158" s="6" t="s">
        <v>671</v>
      </c>
      <c r="U2158" s="25" t="s">
        <v>672</v>
      </c>
      <c r="V2158" s="7" t="s">
        <v>672</v>
      </c>
      <c r="W2158" t="s">
        <v>229</v>
      </c>
    </row>
    <row r="2159" spans="1:22" ht="12.75">
      <c r="A2159" s="6" t="s">
        <v>673</v>
      </c>
      <c r="C2159">
        <v>-1.063677</v>
      </c>
      <c r="E2159">
        <v>1.173609</v>
      </c>
      <c r="G2159" s="8">
        <v>1.0435670662263814</v>
      </c>
      <c r="H2159" s="21"/>
      <c r="I2159" s="8">
        <v>1.0116175368395657</v>
      </c>
      <c r="J2159" s="21"/>
      <c r="K2159" s="21"/>
      <c r="L2159" s="6">
        <v>1.2311444133449163</v>
      </c>
      <c r="N2159">
        <v>1.15071</v>
      </c>
      <c r="P2159" s="6" t="s">
        <v>674</v>
      </c>
      <c r="U2159" s="25" t="s">
        <v>838</v>
      </c>
      <c r="V2159" s="7" t="s">
        <v>838</v>
      </c>
    </row>
    <row r="2160" spans="1:22" ht="12.75">
      <c r="A2160" s="6" t="s">
        <v>839</v>
      </c>
      <c r="C2160">
        <v>-1.298736</v>
      </c>
      <c r="E2160">
        <v>1.134456</v>
      </c>
      <c r="G2160" s="8">
        <v>1.0695517811992528</v>
      </c>
      <c r="H2160" s="21"/>
      <c r="I2160" s="8">
        <v>1.0259483961539495</v>
      </c>
      <c r="J2160" s="21"/>
      <c r="K2160" s="21"/>
      <c r="L2160" s="6">
        <v>0.4665164957684037</v>
      </c>
      <c r="N2160">
        <v>-1.107355</v>
      </c>
      <c r="P2160" s="6" t="s">
        <v>840</v>
      </c>
      <c r="U2160" s="25" t="s">
        <v>841</v>
      </c>
      <c r="V2160" s="7" t="s">
        <v>841</v>
      </c>
    </row>
    <row r="2161" spans="1:22" ht="12.75">
      <c r="A2161" s="6" t="s">
        <v>842</v>
      </c>
      <c r="C2161">
        <v>-1.280289</v>
      </c>
      <c r="E2161">
        <v>-1.005753</v>
      </c>
      <c r="G2161" s="8">
        <v>1.1057737719822118</v>
      </c>
      <c r="H2161" s="21"/>
      <c r="I2161" s="8">
        <v>1.0894935737243878</v>
      </c>
      <c r="J2161" s="21"/>
      <c r="K2161" s="21"/>
      <c r="L2161" s="6">
        <v>0.6597539553864472</v>
      </c>
      <c r="N2161">
        <v>1.04453</v>
      </c>
      <c r="P2161" s="6" t="s">
        <v>8459</v>
      </c>
      <c r="U2161" s="25" t="s">
        <v>3882</v>
      </c>
      <c r="V2161" s="7" t="s">
        <v>3882</v>
      </c>
    </row>
    <row r="2162" spans="1:21" ht="12.75">
      <c r="A2162" s="6" t="s">
        <v>3883</v>
      </c>
      <c r="C2162">
        <v>2.520981</v>
      </c>
      <c r="E2162">
        <v>1.428459</v>
      </c>
      <c r="L2162" s="6">
        <v>0.8122523963562355</v>
      </c>
      <c r="N2162">
        <v>-1.475159</v>
      </c>
      <c r="P2162" s="6" t="s">
        <v>9340</v>
      </c>
      <c r="U2162" s="25" t="s">
        <v>3884</v>
      </c>
    </row>
    <row r="2163" spans="1:22" ht="12.75">
      <c r="A2163" s="6" t="s">
        <v>4062</v>
      </c>
      <c r="C2163">
        <v>-1.261442</v>
      </c>
      <c r="E2163">
        <v>-1.116386</v>
      </c>
      <c r="G2163" s="8">
        <v>0.9841310199388037</v>
      </c>
      <c r="H2163" s="21"/>
      <c r="I2163" s="8">
        <v>1.0063391018529932</v>
      </c>
      <c r="J2163" s="21"/>
      <c r="K2163" s="21"/>
      <c r="L2163" s="6">
        <v>0.8122523963562355</v>
      </c>
      <c r="N2163">
        <v>1.014435</v>
      </c>
      <c r="P2163" s="6" t="s">
        <v>4063</v>
      </c>
      <c r="U2163" s="25" t="s">
        <v>4064</v>
      </c>
      <c r="V2163" s="7" t="s">
        <v>4064</v>
      </c>
    </row>
    <row r="2164" spans="1:22" ht="12.75">
      <c r="A2164" s="6" t="s">
        <v>4065</v>
      </c>
      <c r="C2164">
        <v>1.084766</v>
      </c>
      <c r="E2164">
        <v>-1.005941</v>
      </c>
      <c r="G2164" s="8">
        <v>0.9472559291112151</v>
      </c>
      <c r="H2164" s="21"/>
      <c r="I2164" s="8">
        <v>0.8077047916914851</v>
      </c>
      <c r="J2164" s="21"/>
      <c r="K2164" s="21"/>
      <c r="L2164" s="6">
        <v>1.2311444133449163</v>
      </c>
      <c r="N2164">
        <v>1.005864</v>
      </c>
      <c r="P2164" s="6" t="s">
        <v>4066</v>
      </c>
      <c r="U2164" s="25" t="s">
        <v>4067</v>
      </c>
      <c r="V2164" s="7" t="s">
        <v>4067</v>
      </c>
    </row>
    <row r="2165" spans="1:22" ht="12.75">
      <c r="A2165" s="6" t="s">
        <v>4068</v>
      </c>
      <c r="C2165">
        <v>1.159756</v>
      </c>
      <c r="E2165">
        <v>1.138448</v>
      </c>
      <c r="G2165" s="8">
        <v>0.7941386173501691</v>
      </c>
      <c r="H2165" s="21"/>
      <c r="I2165" s="8">
        <v>0.7841961778601628</v>
      </c>
      <c r="J2165" s="21"/>
      <c r="K2165" s="21"/>
      <c r="L2165" s="6">
        <v>1.0717734625362931</v>
      </c>
      <c r="N2165">
        <v>-1.045756</v>
      </c>
      <c r="P2165" s="6" t="s">
        <v>6974</v>
      </c>
      <c r="U2165" s="25" t="s">
        <v>6975</v>
      </c>
      <c r="V2165" s="7" t="s">
        <v>6975</v>
      </c>
    </row>
    <row r="2166" spans="1:22" ht="12.75">
      <c r="A2166" s="6" t="s">
        <v>6976</v>
      </c>
      <c r="C2166">
        <v>1.398412</v>
      </c>
      <c r="E2166">
        <v>1.537261</v>
      </c>
      <c r="G2166" s="8">
        <v>0.9994939931343115</v>
      </c>
      <c r="H2166" s="21"/>
      <c r="I2166" s="8">
        <v>0.8828127342878257</v>
      </c>
      <c r="J2166" s="21"/>
      <c r="K2166" s="21"/>
      <c r="L2166" s="6">
        <v>1.4142135623730951</v>
      </c>
      <c r="N2166">
        <v>1.081018</v>
      </c>
      <c r="P2166" s="6" t="s">
        <v>7175</v>
      </c>
      <c r="U2166" s="25" t="s">
        <v>7176</v>
      </c>
      <c r="V2166" s="7" t="s">
        <v>7176</v>
      </c>
    </row>
    <row r="2167" spans="1:22" ht="12.75">
      <c r="A2167" s="6" t="s">
        <v>7177</v>
      </c>
      <c r="C2167">
        <v>-1.133832</v>
      </c>
      <c r="E2167">
        <v>1.154993</v>
      </c>
      <c r="G2167" s="8">
        <v>1.1512899396650285</v>
      </c>
      <c r="H2167" s="21"/>
      <c r="I2167" s="8">
        <v>1.2385021994385925</v>
      </c>
      <c r="J2167" s="21"/>
      <c r="K2167" s="21"/>
      <c r="L2167" s="6">
        <v>1.7411011265922482</v>
      </c>
      <c r="N2167">
        <v>1.094448</v>
      </c>
      <c r="P2167" s="6" t="s">
        <v>7178</v>
      </c>
      <c r="U2167" s="25" t="s">
        <v>7179</v>
      </c>
      <c r="V2167" s="7" t="s">
        <v>7179</v>
      </c>
    </row>
    <row r="2168" spans="1:22" ht="12.75">
      <c r="A2168" s="6" t="s">
        <v>7180</v>
      </c>
      <c r="C2168">
        <v>-1.376234</v>
      </c>
      <c r="E2168">
        <v>1.019454</v>
      </c>
      <c r="G2168" s="8">
        <v>1.1642534509913567</v>
      </c>
      <c r="H2168" s="21"/>
      <c r="I2168" s="8">
        <v>1.2053119196679347</v>
      </c>
      <c r="J2168" s="21"/>
      <c r="K2168" s="21"/>
      <c r="L2168" s="6">
        <v>1.624504792712471</v>
      </c>
      <c r="N2168">
        <v>1.276367</v>
      </c>
      <c r="P2168" s="6" t="s">
        <v>7178</v>
      </c>
      <c r="U2168" s="25" t="s">
        <v>7181</v>
      </c>
      <c r="V2168" s="7" t="s">
        <v>7181</v>
      </c>
    </row>
    <row r="2169" spans="1:22" ht="12.75">
      <c r="A2169" s="6" t="s">
        <v>7182</v>
      </c>
      <c r="C2169">
        <v>1.034631</v>
      </c>
      <c r="E2169">
        <v>1.079153</v>
      </c>
      <c r="G2169" s="8">
        <v>0.9457764346835815</v>
      </c>
      <c r="H2169" s="21"/>
      <c r="I2169" s="8">
        <v>0.8933389323523532</v>
      </c>
      <c r="J2169" s="21"/>
      <c r="K2169" s="21"/>
      <c r="L2169" s="6">
        <v>1.148698354997035</v>
      </c>
      <c r="N2169">
        <v>1.164408</v>
      </c>
      <c r="P2169" s="6" t="s">
        <v>7183</v>
      </c>
      <c r="U2169" s="25" t="s">
        <v>7184</v>
      </c>
      <c r="V2169" s="7" t="s">
        <v>7184</v>
      </c>
    </row>
    <row r="2170" spans="1:22" ht="12.75">
      <c r="A2170" s="6" t="s">
        <v>7185</v>
      </c>
      <c r="C2170">
        <v>1.334055</v>
      </c>
      <c r="E2170">
        <v>1.443263</v>
      </c>
      <c r="G2170" s="8">
        <v>1.0035493063430467</v>
      </c>
      <c r="H2170" s="21"/>
      <c r="I2170" s="8">
        <v>1.202046532510563</v>
      </c>
      <c r="J2170" s="21"/>
      <c r="K2170" s="21"/>
      <c r="L2170" s="6">
        <v>1.0717734625362931</v>
      </c>
      <c r="N2170">
        <v>1.1878</v>
      </c>
      <c r="P2170" s="6" t="s">
        <v>7186</v>
      </c>
      <c r="U2170" s="25" t="s">
        <v>7187</v>
      </c>
      <c r="V2170" s="7" t="s">
        <v>7187</v>
      </c>
    </row>
    <row r="2171" spans="1:22" ht="12.75">
      <c r="A2171" s="6" t="s">
        <v>7188</v>
      </c>
      <c r="C2171">
        <v>-1.043321</v>
      </c>
      <c r="E2171">
        <v>1.027657</v>
      </c>
      <c r="G2171" s="8">
        <v>0.895273198680525</v>
      </c>
      <c r="H2171" s="21"/>
      <c r="I2171" s="8">
        <v>0.9561876313253118</v>
      </c>
      <c r="J2171" s="21"/>
      <c r="K2171" s="21"/>
      <c r="L2171" s="6">
        <v>1.2311444133449163</v>
      </c>
      <c r="N2171">
        <v>1.144119</v>
      </c>
      <c r="P2171" s="6" t="s">
        <v>7189</v>
      </c>
      <c r="U2171" s="25" t="s">
        <v>7190</v>
      </c>
      <c r="V2171" s="7" t="s">
        <v>7190</v>
      </c>
    </row>
    <row r="2172" spans="1:22" ht="12.75">
      <c r="A2172" s="6" t="s">
        <v>7010</v>
      </c>
      <c r="C2172">
        <v>3.581873</v>
      </c>
      <c r="E2172">
        <v>1.621869</v>
      </c>
      <c r="G2172" s="8">
        <v>0.7386291358488514</v>
      </c>
      <c r="H2172" s="21"/>
      <c r="I2172" s="8">
        <v>0.7781162823971779</v>
      </c>
      <c r="J2172" s="21"/>
      <c r="K2172" s="21"/>
      <c r="L2172" s="6">
        <v>0.7071067811865475</v>
      </c>
      <c r="N2172">
        <v>1.136818</v>
      </c>
      <c r="P2172" s="6" t="s">
        <v>4247</v>
      </c>
      <c r="U2172" s="25" t="s">
        <v>7011</v>
      </c>
      <c r="V2172" s="7" t="s">
        <v>7011</v>
      </c>
    </row>
    <row r="2173" spans="1:22" ht="12.75">
      <c r="A2173" s="6" t="s">
        <v>7013</v>
      </c>
      <c r="C2173">
        <v>-1.239355</v>
      </c>
      <c r="E2173">
        <v>-1.128855</v>
      </c>
      <c r="G2173" s="8">
        <v>0.7860539505525589</v>
      </c>
      <c r="H2173" s="21"/>
      <c r="I2173" s="8">
        <v>0.9780133256635449</v>
      </c>
      <c r="J2173" s="21"/>
      <c r="K2173" s="21"/>
      <c r="L2173" s="6">
        <v>0.6597539553864472</v>
      </c>
      <c r="N2173">
        <v>1.063412</v>
      </c>
      <c r="P2173" s="6" t="s">
        <v>7333</v>
      </c>
      <c r="U2173" s="25" t="s">
        <v>6995</v>
      </c>
      <c r="V2173" s="7" t="s">
        <v>6995</v>
      </c>
    </row>
    <row r="2174" spans="1:22" ht="12.75">
      <c r="A2174" s="6" t="s">
        <v>6996</v>
      </c>
      <c r="C2174">
        <v>-1.101991</v>
      </c>
      <c r="E2174">
        <v>-1.155156</v>
      </c>
      <c r="G2174" s="8">
        <v>0.7022105265873027</v>
      </c>
      <c r="H2174" s="21"/>
      <c r="I2174" s="8">
        <v>0.9288247386318466</v>
      </c>
      <c r="J2174" s="21"/>
      <c r="K2174" s="21"/>
      <c r="L2174" s="6">
        <v>0.5743491774985175</v>
      </c>
      <c r="N2174">
        <v>1.127498</v>
      </c>
      <c r="P2174" s="6" t="s">
        <v>5106</v>
      </c>
      <c r="U2174" s="25" t="s">
        <v>6997</v>
      </c>
      <c r="V2174" s="7" t="s">
        <v>6997</v>
      </c>
    </row>
    <row r="2175" spans="1:22" ht="12.75">
      <c r="A2175" s="6" t="s">
        <v>6998</v>
      </c>
      <c r="C2175">
        <v>1.349553</v>
      </c>
      <c r="E2175">
        <v>1.287854</v>
      </c>
      <c r="G2175" s="8">
        <v>0.7877987095769493</v>
      </c>
      <c r="H2175" s="21"/>
      <c r="I2175" s="8">
        <v>0.6098739745792969</v>
      </c>
      <c r="J2175" s="21"/>
      <c r="K2175" s="21"/>
      <c r="L2175" s="6">
        <v>1.0717734625362931</v>
      </c>
      <c r="N2175">
        <v>1.030992</v>
      </c>
      <c r="P2175" s="6" t="s">
        <v>4831</v>
      </c>
      <c r="U2175" s="25" t="s">
        <v>6999</v>
      </c>
      <c r="V2175" s="7" t="s">
        <v>6999</v>
      </c>
    </row>
    <row r="2176" spans="1:22" ht="12.75">
      <c r="A2176" s="6" t="s">
        <v>7000</v>
      </c>
      <c r="C2176">
        <v>-2.262674</v>
      </c>
      <c r="E2176">
        <v>-1.42655</v>
      </c>
      <c r="G2176" s="8">
        <v>1.2000755293428522</v>
      </c>
      <c r="H2176" s="21"/>
      <c r="I2176" s="8">
        <v>1.5227225096421302</v>
      </c>
      <c r="J2176" s="21"/>
      <c r="K2176" s="21"/>
      <c r="L2176" s="6">
        <v>0.5</v>
      </c>
      <c r="N2176">
        <v>-1.079628</v>
      </c>
      <c r="P2176" s="6" t="s">
        <v>9428</v>
      </c>
      <c r="U2176" s="25" t="s">
        <v>7001</v>
      </c>
      <c r="V2176" s="7" t="s">
        <v>7001</v>
      </c>
    </row>
    <row r="2177" spans="1:22" ht="12.75">
      <c r="A2177" s="6" t="s">
        <v>7002</v>
      </c>
      <c r="C2177">
        <v>1.307146</v>
      </c>
      <c r="E2177">
        <v>1.172716</v>
      </c>
      <c r="G2177" s="8">
        <v>0.9748220742024487</v>
      </c>
      <c r="H2177" s="21"/>
      <c r="I2177" s="8">
        <v>0.8040238872980897</v>
      </c>
      <c r="J2177" s="21"/>
      <c r="K2177" s="21"/>
      <c r="L2177" s="6">
        <v>1.3195079107728942</v>
      </c>
      <c r="N2177">
        <v>1.035833</v>
      </c>
      <c r="P2177" s="6" t="s">
        <v>7003</v>
      </c>
      <c r="U2177" s="25" t="s">
        <v>7004</v>
      </c>
      <c r="V2177" s="7" t="s">
        <v>7004</v>
      </c>
    </row>
    <row r="2178" spans="1:24" ht="12.75">
      <c r="A2178" s="6" t="s">
        <v>7005</v>
      </c>
      <c r="C2178">
        <v>-5.951355</v>
      </c>
      <c r="E2178">
        <v>1.030908</v>
      </c>
      <c r="G2178" s="11">
        <v>5.452846273155637</v>
      </c>
      <c r="H2178" s="21"/>
      <c r="I2178" s="11">
        <v>3.932666516382799</v>
      </c>
      <c r="J2178" s="21"/>
      <c r="K2178" s="21"/>
      <c r="L2178" s="6">
        <v>1.148698354997035</v>
      </c>
      <c r="N2178">
        <v>1.115592</v>
      </c>
      <c r="P2178" s="6" t="s">
        <v>7006</v>
      </c>
      <c r="U2178" s="25" t="s">
        <v>7007</v>
      </c>
      <c r="V2178" s="7" t="s">
        <v>7007</v>
      </c>
      <c r="X2178" t="s">
        <v>229</v>
      </c>
    </row>
    <row r="2179" spans="1:22" ht="12.75">
      <c r="A2179" s="6" t="s">
        <v>7008</v>
      </c>
      <c r="C2179">
        <v>-1.086583</v>
      </c>
      <c r="E2179">
        <v>1.029435</v>
      </c>
      <c r="G2179" s="8">
        <v>0.7869987820037384</v>
      </c>
      <c r="H2179" s="21"/>
      <c r="I2179" s="8">
        <v>1.0774933809096472</v>
      </c>
      <c r="J2179" s="21"/>
      <c r="K2179" s="21"/>
      <c r="L2179" s="6">
        <v>0.8122523963562355</v>
      </c>
      <c r="N2179">
        <v>-1.038727</v>
      </c>
      <c r="P2179" s="6" t="s">
        <v>734</v>
      </c>
      <c r="U2179" s="25" t="s">
        <v>735</v>
      </c>
      <c r="V2179" s="7" t="s">
        <v>735</v>
      </c>
    </row>
    <row r="2180" spans="1:22" ht="12.75">
      <c r="A2180" s="6" t="s">
        <v>736</v>
      </c>
      <c r="C2180">
        <v>1.381809</v>
      </c>
      <c r="E2180">
        <v>1.078511</v>
      </c>
      <c r="G2180" s="8">
        <v>0.8606649561138703</v>
      </c>
      <c r="H2180" s="21"/>
      <c r="I2180" s="8">
        <v>0.86475511718946</v>
      </c>
      <c r="J2180" s="21"/>
      <c r="K2180" s="21"/>
      <c r="L2180" s="6">
        <v>1.0717734625362931</v>
      </c>
      <c r="N2180">
        <v>1.068019</v>
      </c>
      <c r="P2180" s="6" t="s">
        <v>737</v>
      </c>
      <c r="U2180" s="25" t="s">
        <v>738</v>
      </c>
      <c r="V2180" s="7" t="s">
        <v>738</v>
      </c>
    </row>
    <row r="2181" spans="1:21" ht="12.75">
      <c r="A2181" s="6" t="s">
        <v>739</v>
      </c>
      <c r="C2181">
        <v>1.340152</v>
      </c>
      <c r="E2181">
        <v>-1.050167</v>
      </c>
      <c r="L2181" s="6">
        <v>1.0717734625362931</v>
      </c>
      <c r="N2181">
        <v>1.023078</v>
      </c>
      <c r="P2181" s="6" t="s">
        <v>740</v>
      </c>
      <c r="U2181" s="25" t="s">
        <v>741</v>
      </c>
    </row>
    <row r="2182" spans="1:22" ht="12.75">
      <c r="A2182" s="6" t="s">
        <v>742</v>
      </c>
      <c r="C2182">
        <v>1.223517</v>
      </c>
      <c r="E2182">
        <v>-1.029564</v>
      </c>
      <c r="G2182" s="8">
        <v>1.0952502647544795</v>
      </c>
      <c r="H2182" s="21"/>
      <c r="I2182" s="8">
        <v>0.8063199448211348</v>
      </c>
      <c r="J2182" s="21"/>
      <c r="K2182" s="21"/>
      <c r="L2182" s="6">
        <v>1.4142135623730951</v>
      </c>
      <c r="N2182">
        <v>1.041421</v>
      </c>
      <c r="P2182" s="6" t="s">
        <v>740</v>
      </c>
      <c r="U2182" s="25" t="s">
        <v>743</v>
      </c>
      <c r="V2182" s="7" t="s">
        <v>743</v>
      </c>
    </row>
    <row r="2183" spans="1:22" ht="12.75">
      <c r="A2183" s="6" t="s">
        <v>744</v>
      </c>
      <c r="C2183">
        <v>1.046308</v>
      </c>
      <c r="E2183">
        <v>-1.010963</v>
      </c>
      <c r="G2183" s="8">
        <v>1.0505519816999798</v>
      </c>
      <c r="H2183" s="21"/>
      <c r="I2183" s="8">
        <v>1.091156163459494</v>
      </c>
      <c r="J2183" s="21"/>
      <c r="K2183" s="21"/>
      <c r="L2183" s="6">
        <v>1.2311444133449163</v>
      </c>
      <c r="N2183">
        <v>1.089369</v>
      </c>
      <c r="P2183" s="6" t="s">
        <v>745</v>
      </c>
      <c r="U2183" s="25" t="s">
        <v>746</v>
      </c>
      <c r="V2183" s="7" t="s">
        <v>746</v>
      </c>
    </row>
    <row r="2184" spans="1:22" ht="12.75">
      <c r="A2184" s="6" t="s">
        <v>747</v>
      </c>
      <c r="C2184">
        <v>-1.105977</v>
      </c>
      <c r="E2184">
        <v>-1.213013</v>
      </c>
      <c r="G2184" s="8">
        <v>0.9628767603614502</v>
      </c>
      <c r="H2184" s="21"/>
      <c r="I2184" s="8">
        <v>1.0837174628861739</v>
      </c>
      <c r="J2184" s="21"/>
      <c r="K2184" s="21"/>
      <c r="L2184" s="6">
        <v>0.8122523963562355</v>
      </c>
      <c r="N2184">
        <v>1.032297</v>
      </c>
      <c r="P2184" s="6" t="s">
        <v>748</v>
      </c>
      <c r="U2184" s="25" t="s">
        <v>749</v>
      </c>
      <c r="V2184" s="7" t="s">
        <v>749</v>
      </c>
    </row>
    <row r="2185" spans="1:22" ht="12.75">
      <c r="A2185" s="6" t="s">
        <v>750</v>
      </c>
      <c r="C2185">
        <v>1.007558</v>
      </c>
      <c r="E2185">
        <v>1.259024</v>
      </c>
      <c r="G2185" s="8">
        <v>1.103969166898945</v>
      </c>
      <c r="H2185" s="21"/>
      <c r="I2185" s="8">
        <v>1.0808691280821947</v>
      </c>
      <c r="J2185" s="21"/>
      <c r="K2185" s="21"/>
      <c r="L2185" s="6">
        <v>1.515716566510398</v>
      </c>
      <c r="N2185">
        <v>1.124914</v>
      </c>
      <c r="P2185" s="6" t="s">
        <v>751</v>
      </c>
      <c r="U2185" s="25" t="s">
        <v>752</v>
      </c>
      <c r="V2185" s="7" t="s">
        <v>752</v>
      </c>
    </row>
    <row r="2186" spans="1:22" ht="12.75">
      <c r="A2186" s="6" t="s">
        <v>753</v>
      </c>
      <c r="C2186">
        <v>-2.581209</v>
      </c>
      <c r="E2186">
        <v>-1.895761</v>
      </c>
      <c r="G2186" s="8">
        <v>0.9898359972257383</v>
      </c>
      <c r="H2186" s="21"/>
      <c r="I2186" s="8">
        <v>1.0744518239299803</v>
      </c>
      <c r="J2186" s="21"/>
      <c r="K2186" s="21"/>
      <c r="L2186" s="6">
        <v>0.8705505632961241</v>
      </c>
      <c r="N2186">
        <v>1.44091</v>
      </c>
      <c r="P2186" s="6" t="s">
        <v>754</v>
      </c>
      <c r="U2186" s="25" t="s">
        <v>755</v>
      </c>
      <c r="V2186" s="7" t="s">
        <v>755</v>
      </c>
    </row>
    <row r="2187" spans="1:23" ht="12.75">
      <c r="A2187" s="6" t="s">
        <v>756</v>
      </c>
      <c r="C2187">
        <v>-3.285803</v>
      </c>
      <c r="E2187">
        <v>-2.94772</v>
      </c>
      <c r="G2187" s="8">
        <v>1.0109671254985588</v>
      </c>
      <c r="H2187" s="21"/>
      <c r="I2187" s="8">
        <v>0.9254387068516822</v>
      </c>
      <c r="J2187" s="21"/>
      <c r="K2187" s="21"/>
      <c r="L2187" s="6">
        <v>0.3077861033362291</v>
      </c>
      <c r="N2187">
        <v>1.845838</v>
      </c>
      <c r="P2187" s="6" t="s">
        <v>933</v>
      </c>
      <c r="U2187" s="25" t="s">
        <v>934</v>
      </c>
      <c r="V2187" s="7" t="s">
        <v>934</v>
      </c>
      <c r="W2187" t="s">
        <v>229</v>
      </c>
    </row>
    <row r="2188" spans="1:22" ht="12.75">
      <c r="A2188" s="6" t="s">
        <v>935</v>
      </c>
      <c r="C2188">
        <v>-1.50933</v>
      </c>
      <c r="E2188">
        <v>-1.309353</v>
      </c>
      <c r="G2188" s="8">
        <v>1.3687292441057446</v>
      </c>
      <c r="H2188" s="21"/>
      <c r="I2188" s="8">
        <v>1.1226924517018977</v>
      </c>
      <c r="J2188" s="21"/>
      <c r="K2188" s="21"/>
      <c r="L2188" s="6">
        <v>3.7321319661472296</v>
      </c>
      <c r="N2188">
        <v>1.105939</v>
      </c>
      <c r="P2188" s="6" t="s">
        <v>936</v>
      </c>
      <c r="U2188" s="25" t="s">
        <v>937</v>
      </c>
      <c r="V2188" s="7" t="s">
        <v>937</v>
      </c>
    </row>
    <row r="2189" spans="1:22" ht="12.75">
      <c r="A2189" s="6" t="s">
        <v>938</v>
      </c>
      <c r="C2189">
        <v>1.060401</v>
      </c>
      <c r="E2189">
        <v>1.361553</v>
      </c>
      <c r="G2189" s="8">
        <v>0.9465229312889697</v>
      </c>
      <c r="H2189" s="21"/>
      <c r="I2189" s="8">
        <v>0.7860745289762409</v>
      </c>
      <c r="J2189" s="21"/>
      <c r="K2189" s="21"/>
      <c r="L2189" s="6">
        <v>0.8122523963562355</v>
      </c>
      <c r="N2189">
        <v>1.174353</v>
      </c>
      <c r="P2189" s="6" t="s">
        <v>939</v>
      </c>
      <c r="U2189" s="25" t="s">
        <v>940</v>
      </c>
      <c r="V2189" s="7" t="s">
        <v>940</v>
      </c>
    </row>
    <row r="2190" spans="1:22" ht="12.75">
      <c r="A2190" s="6" t="s">
        <v>942</v>
      </c>
      <c r="C2190">
        <v>-1.043906</v>
      </c>
      <c r="E2190">
        <v>1.004001</v>
      </c>
      <c r="G2190" s="8">
        <v>1.2118583169900348</v>
      </c>
      <c r="H2190" s="21"/>
      <c r="I2190" s="8">
        <v>0.91208205036357</v>
      </c>
      <c r="J2190" s="21"/>
      <c r="K2190" s="21"/>
      <c r="L2190" s="6">
        <v>1</v>
      </c>
      <c r="N2190">
        <v>1.056734</v>
      </c>
      <c r="P2190" s="6" t="s">
        <v>941</v>
      </c>
      <c r="U2190" s="25" t="s">
        <v>943</v>
      </c>
      <c r="V2190" s="7" t="s">
        <v>943</v>
      </c>
    </row>
    <row r="2191" spans="1:22" ht="12.75">
      <c r="A2191" s="6" t="s">
        <v>944</v>
      </c>
      <c r="C2191">
        <v>1.366003</v>
      </c>
      <c r="E2191">
        <v>1.063695</v>
      </c>
      <c r="G2191" s="8">
        <v>1.0973849653765544</v>
      </c>
      <c r="H2191" s="21"/>
      <c r="I2191" s="8">
        <v>0.7770368986827517</v>
      </c>
      <c r="J2191" s="21"/>
      <c r="K2191" s="21"/>
      <c r="L2191" s="6">
        <v>0.8122523963562355</v>
      </c>
      <c r="N2191">
        <v>1.09025</v>
      </c>
      <c r="P2191" s="6" t="s">
        <v>9428</v>
      </c>
      <c r="U2191" s="25" t="s">
        <v>945</v>
      </c>
      <c r="V2191" s="7" t="s">
        <v>945</v>
      </c>
    </row>
    <row r="2192" spans="1:22" ht="12.75">
      <c r="A2192" s="6" t="s">
        <v>946</v>
      </c>
      <c r="C2192">
        <v>-1.074675</v>
      </c>
      <c r="E2192">
        <v>-1.349835</v>
      </c>
      <c r="G2192" s="8">
        <v>0.7358068347938359</v>
      </c>
      <c r="H2192" s="21"/>
      <c r="I2192" s="8">
        <v>0.6168040130997469</v>
      </c>
      <c r="J2192" s="21"/>
      <c r="K2192" s="21"/>
      <c r="L2192" s="6">
        <v>0.6597539553864472</v>
      </c>
      <c r="N2192">
        <v>1.137942</v>
      </c>
      <c r="P2192" s="6" t="s">
        <v>4157</v>
      </c>
      <c r="U2192" s="25" t="s">
        <v>4158</v>
      </c>
      <c r="V2192" s="7" t="s">
        <v>4158</v>
      </c>
    </row>
    <row r="2193" spans="1:22" ht="12.75">
      <c r="A2193" s="6" t="s">
        <v>4159</v>
      </c>
      <c r="C2193">
        <v>-1.556902</v>
      </c>
      <c r="E2193">
        <v>-1.538876</v>
      </c>
      <c r="G2193" s="8">
        <v>0.9298902619962441</v>
      </c>
      <c r="H2193" s="21"/>
      <c r="I2193" s="8">
        <v>0.9259447788885171</v>
      </c>
      <c r="J2193" s="21"/>
      <c r="K2193" s="21"/>
      <c r="L2193" s="6">
        <v>1.515716566510398</v>
      </c>
      <c r="N2193">
        <v>1.04976</v>
      </c>
      <c r="P2193" s="6" t="s">
        <v>4160</v>
      </c>
      <c r="U2193" s="25" t="s">
        <v>4161</v>
      </c>
      <c r="V2193" s="7" t="s">
        <v>4161</v>
      </c>
    </row>
    <row r="2194" spans="1:22" ht="12.75">
      <c r="A2194" s="6" t="s">
        <v>4162</v>
      </c>
      <c r="C2194">
        <v>-1.117537</v>
      </c>
      <c r="E2194">
        <v>-1.036557</v>
      </c>
      <c r="G2194" s="8">
        <v>1.787326260703016</v>
      </c>
      <c r="H2194" s="21"/>
      <c r="I2194" s="8">
        <v>1.1270257339396739</v>
      </c>
      <c r="J2194" s="21"/>
      <c r="K2194" s="21"/>
      <c r="L2194" s="6">
        <v>1.148698354997035</v>
      </c>
      <c r="N2194">
        <v>-1.099938</v>
      </c>
      <c r="P2194" s="6" t="s">
        <v>4705</v>
      </c>
      <c r="U2194" s="25" t="s">
        <v>4163</v>
      </c>
      <c r="V2194" s="7" t="s">
        <v>4163</v>
      </c>
    </row>
    <row r="2195" spans="1:22" ht="12.75">
      <c r="A2195" s="6" t="s">
        <v>4164</v>
      </c>
      <c r="C2195">
        <v>1.483621</v>
      </c>
      <c r="E2195">
        <v>1.00602</v>
      </c>
      <c r="G2195" s="8">
        <v>1.1080372447920634</v>
      </c>
      <c r="H2195" s="21"/>
      <c r="I2195" s="8">
        <v>1.1006952770699177</v>
      </c>
      <c r="J2195" s="21"/>
      <c r="K2195" s="21"/>
      <c r="L2195" s="6">
        <v>1.3195079107728942</v>
      </c>
      <c r="N2195">
        <v>1.154117</v>
      </c>
      <c r="P2195" s="6" t="s">
        <v>8915</v>
      </c>
      <c r="U2195" s="25" t="s">
        <v>3980</v>
      </c>
      <c r="V2195" s="7" t="s">
        <v>3980</v>
      </c>
    </row>
    <row r="2196" spans="1:22" ht="12.75">
      <c r="A2196" s="6" t="s">
        <v>3981</v>
      </c>
      <c r="C2196">
        <v>1.392007</v>
      </c>
      <c r="E2196">
        <v>-1.238024</v>
      </c>
      <c r="G2196" s="8">
        <v>0.7863575199844378</v>
      </c>
      <c r="H2196" s="21"/>
      <c r="I2196" s="8">
        <v>0.9591686913783951</v>
      </c>
      <c r="J2196" s="21"/>
      <c r="K2196" s="21"/>
      <c r="L2196" s="6">
        <v>1.0717734625362931</v>
      </c>
      <c r="N2196">
        <v>-1.324418</v>
      </c>
      <c r="P2196" s="6" t="s">
        <v>3982</v>
      </c>
      <c r="U2196" s="25" t="s">
        <v>3983</v>
      </c>
      <c r="V2196" s="7" t="s">
        <v>3983</v>
      </c>
    </row>
    <row r="2197" spans="1:22" ht="12.75">
      <c r="A2197" s="6" t="s">
        <v>3984</v>
      </c>
      <c r="C2197">
        <v>1.041836</v>
      </c>
      <c r="E2197">
        <v>-1.046361</v>
      </c>
      <c r="G2197" s="8">
        <v>1.2069274522296223</v>
      </c>
      <c r="H2197" s="21"/>
      <c r="I2197" s="8">
        <v>1.100859635830445</v>
      </c>
      <c r="J2197" s="21"/>
      <c r="K2197" s="21"/>
      <c r="L2197" s="6">
        <v>0.8705505632961241</v>
      </c>
      <c r="N2197">
        <v>-1.084811</v>
      </c>
      <c r="P2197" s="6" t="s">
        <v>3985</v>
      </c>
      <c r="U2197" s="25" t="s">
        <v>3986</v>
      </c>
      <c r="V2197" s="7" t="s">
        <v>3986</v>
      </c>
    </row>
    <row r="2198" spans="1:22" ht="12.75">
      <c r="A2198" s="6" t="s">
        <v>3987</v>
      </c>
      <c r="C2198">
        <v>-1.027343</v>
      </c>
      <c r="E2198">
        <v>-1.056205</v>
      </c>
      <c r="G2198" s="8">
        <v>1.2059814178830865</v>
      </c>
      <c r="H2198" s="21"/>
      <c r="I2198" s="8">
        <v>1.2252246539341074</v>
      </c>
      <c r="J2198" s="21"/>
      <c r="K2198" s="21"/>
      <c r="L2198" s="6">
        <v>1</v>
      </c>
      <c r="N2198">
        <v>-1.012967</v>
      </c>
      <c r="P2198" s="6" t="s">
        <v>3988</v>
      </c>
      <c r="U2198" s="25" t="s">
        <v>3989</v>
      </c>
      <c r="V2198" s="7" t="s">
        <v>3989</v>
      </c>
    </row>
    <row r="2199" spans="1:22" ht="12.75">
      <c r="A2199" s="6" t="s">
        <v>3990</v>
      </c>
      <c r="C2199">
        <v>1.082658</v>
      </c>
      <c r="E2199">
        <v>-1.165475</v>
      </c>
      <c r="G2199" s="8">
        <v>1.2342295480379037</v>
      </c>
      <c r="H2199" s="21"/>
      <c r="I2199" s="8">
        <v>1.2000059823086155</v>
      </c>
      <c r="J2199" s="21"/>
      <c r="K2199" s="21"/>
      <c r="L2199" s="6">
        <v>0.7071067811865475</v>
      </c>
      <c r="N2199">
        <v>-1.074688</v>
      </c>
      <c r="P2199" s="6" t="s">
        <v>4179</v>
      </c>
      <c r="U2199" s="25" t="s">
        <v>4180</v>
      </c>
      <c r="V2199" s="7" t="s">
        <v>4180</v>
      </c>
    </row>
    <row r="2200" spans="1:22" ht="12.75">
      <c r="A2200" s="6" t="s">
        <v>4181</v>
      </c>
      <c r="C2200">
        <v>-1.028186</v>
      </c>
      <c r="E2200">
        <v>1.031151</v>
      </c>
      <c r="G2200" s="8">
        <v>1.1929269142842853</v>
      </c>
      <c r="H2200" s="21"/>
      <c r="I2200" s="8">
        <v>1.2685598763840418</v>
      </c>
      <c r="J2200" s="21"/>
      <c r="K2200" s="21"/>
      <c r="L2200" s="6">
        <v>0.7071067811865475</v>
      </c>
      <c r="N2200">
        <v>1.030129</v>
      </c>
      <c r="P2200" s="6" t="s">
        <v>4179</v>
      </c>
      <c r="U2200" s="25" t="s">
        <v>4182</v>
      </c>
      <c r="V2200" s="7" t="s">
        <v>4182</v>
      </c>
    </row>
    <row r="2201" spans="1:22" ht="12.75">
      <c r="A2201" s="6" t="s">
        <v>4183</v>
      </c>
      <c r="C2201">
        <v>1.490468</v>
      </c>
      <c r="E2201">
        <v>1.381352</v>
      </c>
      <c r="G2201" s="8">
        <v>1.089606634295422</v>
      </c>
      <c r="H2201" s="21"/>
      <c r="I2201" s="8">
        <v>1.2963579204217137</v>
      </c>
      <c r="J2201" s="21"/>
      <c r="K2201" s="21"/>
      <c r="L2201" s="6">
        <v>0.8705505632961241</v>
      </c>
      <c r="N2201">
        <v>1.082333</v>
      </c>
      <c r="P2201" s="6" t="s">
        <v>4184</v>
      </c>
      <c r="U2201" s="25" t="s">
        <v>4185</v>
      </c>
      <c r="V2201" s="7" t="s">
        <v>4185</v>
      </c>
    </row>
    <row r="2202" spans="1:22" ht="12.75">
      <c r="A2202" s="6" t="s">
        <v>4186</v>
      </c>
      <c r="C2202">
        <v>-1.063648</v>
      </c>
      <c r="E2202">
        <v>-1.055624</v>
      </c>
      <c r="G2202" s="8">
        <v>1.1146937183152288</v>
      </c>
      <c r="H2202" s="21"/>
      <c r="I2202" s="8">
        <v>1.0862526496798524</v>
      </c>
      <c r="J2202" s="21"/>
      <c r="K2202" s="21"/>
      <c r="L2202" s="6">
        <v>1.148698354997035</v>
      </c>
      <c r="N2202">
        <v>1.027121</v>
      </c>
      <c r="P2202" s="6" t="s">
        <v>4187</v>
      </c>
      <c r="U2202" s="25" t="s">
        <v>4188</v>
      </c>
      <c r="V2202" s="7" t="s">
        <v>4188</v>
      </c>
    </row>
    <row r="2203" spans="1:22" ht="12.75">
      <c r="A2203" s="6" t="s">
        <v>4189</v>
      </c>
      <c r="C2203">
        <v>1.194286</v>
      </c>
      <c r="E2203">
        <v>1.290476</v>
      </c>
      <c r="G2203" s="8">
        <v>1.1029300650720846</v>
      </c>
      <c r="H2203" s="21"/>
      <c r="I2203" s="8">
        <v>1.0561236018218303</v>
      </c>
      <c r="J2203" s="21"/>
      <c r="K2203" s="21"/>
      <c r="L2203" s="6">
        <v>1.3195079107728942</v>
      </c>
      <c r="N2203">
        <v>-1.018126</v>
      </c>
      <c r="P2203" s="6" t="s">
        <v>4190</v>
      </c>
      <c r="U2203" s="25" t="s">
        <v>4191</v>
      </c>
      <c r="V2203" s="7" t="s">
        <v>4191</v>
      </c>
    </row>
    <row r="2204" spans="1:22" ht="12.75">
      <c r="A2204" s="6" t="s">
        <v>4192</v>
      </c>
      <c r="C2204">
        <v>1.207423</v>
      </c>
      <c r="E2204">
        <v>1.155131</v>
      </c>
      <c r="G2204" s="8">
        <v>0.958230023262359</v>
      </c>
      <c r="H2204" s="21"/>
      <c r="I2204" s="8">
        <v>0.9952859161579001</v>
      </c>
      <c r="J2204" s="21"/>
      <c r="K2204" s="21"/>
      <c r="L2204" s="6">
        <v>1.148698354997035</v>
      </c>
      <c r="N2204">
        <v>1.095305</v>
      </c>
      <c r="P2204" s="6" t="s">
        <v>4193</v>
      </c>
      <c r="U2204" s="25" t="s">
        <v>4194</v>
      </c>
      <c r="V2204" s="7" t="s">
        <v>4194</v>
      </c>
    </row>
    <row r="2205" spans="1:22" ht="12.75">
      <c r="A2205" s="6" t="s">
        <v>4029</v>
      </c>
      <c r="C2205">
        <v>1.176351</v>
      </c>
      <c r="E2205">
        <v>1.141889</v>
      </c>
      <c r="G2205" s="8">
        <v>0.8698424152878107</v>
      </c>
      <c r="H2205" s="21"/>
      <c r="I2205" s="8">
        <v>1.0066913500405266</v>
      </c>
      <c r="J2205" s="21"/>
      <c r="K2205" s="21"/>
      <c r="L2205" s="6">
        <v>1</v>
      </c>
      <c r="N2205">
        <v>1.081928</v>
      </c>
      <c r="P2205" s="6" t="s">
        <v>9896</v>
      </c>
      <c r="U2205" s="25" t="s">
        <v>4030</v>
      </c>
      <c r="V2205" s="7" t="s">
        <v>4030</v>
      </c>
    </row>
    <row r="2206" spans="1:22" ht="12.75">
      <c r="A2206" s="6" t="s">
        <v>4031</v>
      </c>
      <c r="C2206">
        <v>1.049223</v>
      </c>
      <c r="E2206">
        <v>1.097999</v>
      </c>
      <c r="G2206" s="8">
        <v>1.0058626096925363</v>
      </c>
      <c r="H2206" s="21"/>
      <c r="I2206" s="8">
        <v>0.9397142932973924</v>
      </c>
      <c r="J2206" s="21"/>
      <c r="K2206" s="21"/>
      <c r="L2206" s="6">
        <v>0.8705505632961241</v>
      </c>
      <c r="N2206">
        <v>1.166185</v>
      </c>
      <c r="P2206" s="6" t="s">
        <v>4032</v>
      </c>
      <c r="U2206" s="25" t="s">
        <v>4033</v>
      </c>
      <c r="V2206" s="7" t="s">
        <v>4033</v>
      </c>
    </row>
    <row r="2207" spans="1:22" ht="12.75">
      <c r="A2207" s="6" t="s">
        <v>4034</v>
      </c>
      <c r="C2207">
        <v>-1.064006</v>
      </c>
      <c r="E2207">
        <v>-1.042393</v>
      </c>
      <c r="G2207" s="8">
        <v>1.1595457978411972</v>
      </c>
      <c r="H2207" s="21"/>
      <c r="I2207" s="8">
        <v>1.1287411473451936</v>
      </c>
      <c r="J2207" s="21"/>
      <c r="K2207" s="21"/>
      <c r="L2207" s="6">
        <v>1.2311444133449163</v>
      </c>
      <c r="N2207">
        <v>1.113704</v>
      </c>
      <c r="P2207" s="6" t="s">
        <v>821</v>
      </c>
      <c r="U2207" s="25" t="s">
        <v>4220</v>
      </c>
      <c r="V2207" s="7" t="s">
        <v>4220</v>
      </c>
    </row>
    <row r="2208" spans="1:22" ht="12.75">
      <c r="A2208" s="6" t="s">
        <v>4221</v>
      </c>
      <c r="C2208">
        <v>-1.010321</v>
      </c>
      <c r="E2208">
        <v>1.152444</v>
      </c>
      <c r="G2208" s="8">
        <v>1.0382953111888713</v>
      </c>
      <c r="H2208" s="21"/>
      <c r="I2208" s="8">
        <v>0.9643361211055278</v>
      </c>
      <c r="J2208" s="21"/>
      <c r="K2208" s="21"/>
      <c r="L2208" s="6">
        <v>0.9330329915368074</v>
      </c>
      <c r="N2208">
        <v>1.06359</v>
      </c>
      <c r="P2208" s="6" t="s">
        <v>4222</v>
      </c>
      <c r="U2208" s="25" t="s">
        <v>4223</v>
      </c>
      <c r="V2208" s="7" t="s">
        <v>4223</v>
      </c>
    </row>
    <row r="2209" spans="1:22" ht="12.75">
      <c r="A2209" s="6" t="s">
        <v>4224</v>
      </c>
      <c r="C2209">
        <v>1.156752</v>
      </c>
      <c r="E2209">
        <v>1.497322</v>
      </c>
      <c r="G2209" s="8">
        <v>1.5172663031613187</v>
      </c>
      <c r="H2209" s="21"/>
      <c r="I2209" s="8">
        <v>1.0456293816629358</v>
      </c>
      <c r="J2209" s="21"/>
      <c r="K2209" s="21"/>
      <c r="L2209" s="6">
        <v>1.148698354997035</v>
      </c>
      <c r="N2209">
        <v>1.041739</v>
      </c>
      <c r="P2209" s="6" t="s">
        <v>4225</v>
      </c>
      <c r="U2209" s="25" t="s">
        <v>4226</v>
      </c>
      <c r="V2209" s="7" t="s">
        <v>4226</v>
      </c>
    </row>
    <row r="2210" spans="1:22" ht="12.75">
      <c r="A2210" s="6" t="s">
        <v>4227</v>
      </c>
      <c r="C2210">
        <v>-1.188407</v>
      </c>
      <c r="E2210">
        <v>1.066591</v>
      </c>
      <c r="G2210" s="8">
        <v>1.1620597493341036</v>
      </c>
      <c r="H2210" s="21"/>
      <c r="I2210" s="8">
        <v>0.9815209955456131</v>
      </c>
      <c r="J2210" s="21"/>
      <c r="K2210" s="21"/>
      <c r="L2210" s="6">
        <v>1</v>
      </c>
      <c r="N2210">
        <v>1.018583</v>
      </c>
      <c r="P2210" s="6" t="s">
        <v>4391</v>
      </c>
      <c r="U2210" s="25" t="s">
        <v>4392</v>
      </c>
      <c r="V2210" s="7" t="s">
        <v>4392</v>
      </c>
    </row>
    <row r="2211" spans="1:22" ht="12.75">
      <c r="A2211" s="6" t="s">
        <v>4393</v>
      </c>
      <c r="C2211">
        <v>-1.205217</v>
      </c>
      <c r="E2211">
        <v>-1.061237</v>
      </c>
      <c r="G2211" s="8">
        <v>1.2125016843072765</v>
      </c>
      <c r="H2211" s="21"/>
      <c r="I2211" s="8">
        <v>1.1325447195744116</v>
      </c>
      <c r="J2211" s="21"/>
      <c r="K2211" s="21"/>
      <c r="L2211" s="6">
        <v>1.148698354997035</v>
      </c>
      <c r="N2211">
        <v>1.119325</v>
      </c>
      <c r="P2211" s="6" t="s">
        <v>4394</v>
      </c>
      <c r="U2211" s="25" t="s">
        <v>4395</v>
      </c>
      <c r="V2211" s="7" t="s">
        <v>4395</v>
      </c>
    </row>
    <row r="2212" spans="1:22" ht="12.75">
      <c r="A2212" s="6" t="s">
        <v>4396</v>
      </c>
      <c r="C2212">
        <v>-1.098464</v>
      </c>
      <c r="E2212">
        <v>-1.0072</v>
      </c>
      <c r="G2212" s="8">
        <v>1.2022284798110243</v>
      </c>
      <c r="H2212" s="21"/>
      <c r="I2212" s="8">
        <v>1.1430939123616697</v>
      </c>
      <c r="J2212" s="21"/>
      <c r="K2212" s="21"/>
      <c r="L2212" s="6">
        <v>1.0717734625362931</v>
      </c>
      <c r="N2212">
        <v>1.110744</v>
      </c>
      <c r="P2212" s="6" t="s">
        <v>4397</v>
      </c>
      <c r="U2212" s="25" t="s">
        <v>4398</v>
      </c>
      <c r="V2212" s="7" t="s">
        <v>4398</v>
      </c>
    </row>
    <row r="2213" spans="1:22" ht="12.75">
      <c r="A2213" s="6" t="s">
        <v>4399</v>
      </c>
      <c r="C2213">
        <v>1.074562</v>
      </c>
      <c r="E2213">
        <v>1.126497</v>
      </c>
      <c r="G2213" s="8">
        <v>1.0352577046447022</v>
      </c>
      <c r="H2213" s="21"/>
      <c r="I2213" s="8">
        <v>1.260892507626045</v>
      </c>
      <c r="J2213" s="21"/>
      <c r="K2213" s="21"/>
      <c r="L2213" s="6">
        <v>1.0717734625362931</v>
      </c>
      <c r="N2213">
        <v>1.098697</v>
      </c>
      <c r="P2213" s="6" t="s">
        <v>4400</v>
      </c>
      <c r="U2213" s="25" t="s">
        <v>4401</v>
      </c>
      <c r="V2213" s="7" t="s">
        <v>4401</v>
      </c>
    </row>
    <row r="2214" spans="1:22" ht="12.75">
      <c r="A2214" s="6" t="s">
        <v>4402</v>
      </c>
      <c r="C2214">
        <v>1.103892</v>
      </c>
      <c r="E2214">
        <v>1.138319</v>
      </c>
      <c r="G2214" s="8">
        <v>1.172161957827501</v>
      </c>
      <c r="H2214" s="21"/>
      <c r="I2214" s="8">
        <v>0.9644629910330301</v>
      </c>
      <c r="J2214" s="21"/>
      <c r="K2214" s="21"/>
      <c r="L2214" s="6">
        <v>1.2311444133449163</v>
      </c>
      <c r="N2214">
        <v>1.031784</v>
      </c>
      <c r="P2214" s="6" t="s">
        <v>4403</v>
      </c>
      <c r="U2214" s="25" t="s">
        <v>4404</v>
      </c>
      <c r="V2214" s="7" t="s">
        <v>4404</v>
      </c>
    </row>
    <row r="2215" spans="1:22" ht="12.75">
      <c r="A2215" s="6" t="s">
        <v>4405</v>
      </c>
      <c r="C2215">
        <v>1.398819</v>
      </c>
      <c r="E2215">
        <v>1.252521</v>
      </c>
      <c r="G2215" s="8">
        <v>1.062712758533375</v>
      </c>
      <c r="H2215" s="21"/>
      <c r="I2215" s="8">
        <v>0.8360079338511461</v>
      </c>
      <c r="J2215" s="21"/>
      <c r="K2215" s="21"/>
      <c r="L2215" s="6">
        <v>1.515716566510398</v>
      </c>
      <c r="N2215">
        <v>1.048138</v>
      </c>
      <c r="P2215" s="6" t="s">
        <v>4406</v>
      </c>
      <c r="U2215" s="25" t="s">
        <v>4407</v>
      </c>
      <c r="V2215" s="7" t="s">
        <v>4407</v>
      </c>
    </row>
    <row r="2216" spans="1:22" ht="12.75">
      <c r="A2216" s="6" t="s">
        <v>4408</v>
      </c>
      <c r="C2216">
        <v>1.217909</v>
      </c>
      <c r="E2216">
        <v>1.220178</v>
      </c>
      <c r="G2216" s="8">
        <v>1.2344601602338796</v>
      </c>
      <c r="H2216" s="21"/>
      <c r="I2216" s="8">
        <v>1.0135290740547747</v>
      </c>
      <c r="J2216" s="21"/>
      <c r="K2216" s="21"/>
      <c r="L2216" s="6">
        <v>0.9330329915368074</v>
      </c>
      <c r="N2216">
        <v>1.040119</v>
      </c>
      <c r="P2216" s="6" t="s">
        <v>4409</v>
      </c>
      <c r="U2216" s="25" t="s">
        <v>4410</v>
      </c>
      <c r="V2216" s="7" t="s">
        <v>4410</v>
      </c>
    </row>
    <row r="2217" spans="1:22" ht="12.75">
      <c r="A2217" s="6" t="s">
        <v>4411</v>
      </c>
      <c r="C2217">
        <v>1.018638</v>
      </c>
      <c r="E2217">
        <v>1.087057</v>
      </c>
      <c r="G2217" s="8">
        <v>1.6971363830451587</v>
      </c>
      <c r="H2217" s="21"/>
      <c r="I2217" s="8">
        <v>1.3084523718224437</v>
      </c>
      <c r="J2217" s="21"/>
      <c r="K2217" s="21"/>
      <c r="L2217" s="6">
        <v>1</v>
      </c>
      <c r="N2217">
        <v>-1.044851</v>
      </c>
      <c r="P2217" s="6" t="s">
        <v>7798</v>
      </c>
      <c r="U2217" s="25" t="s">
        <v>4412</v>
      </c>
      <c r="V2217" s="7" t="s">
        <v>4412</v>
      </c>
    </row>
    <row r="2218" spans="1:22" ht="12.75">
      <c r="A2218" s="6" t="s">
        <v>4414</v>
      </c>
      <c r="C2218">
        <v>-1.020152</v>
      </c>
      <c r="E2218">
        <v>1.191179</v>
      </c>
      <c r="G2218" s="8">
        <v>1.0860845771209406</v>
      </c>
      <c r="H2218" s="21"/>
      <c r="I2218" s="8">
        <v>1.7248950257648594</v>
      </c>
      <c r="J2218" s="21"/>
      <c r="K2218" s="21"/>
      <c r="L2218" s="6">
        <v>0.6155722066724582</v>
      </c>
      <c r="N2218">
        <v>-1.080955</v>
      </c>
      <c r="P2218" s="6" t="s">
        <v>4415</v>
      </c>
      <c r="U2218" s="25" t="s">
        <v>4416</v>
      </c>
      <c r="V2218" s="7" t="s">
        <v>4416</v>
      </c>
    </row>
    <row r="2219" spans="1:22" ht="12.75">
      <c r="A2219" s="6" t="s">
        <v>4417</v>
      </c>
      <c r="C2219">
        <v>-1.205589</v>
      </c>
      <c r="E2219">
        <v>1.329485</v>
      </c>
      <c r="G2219" s="8">
        <v>1.091943939859687</v>
      </c>
      <c r="H2219" s="21"/>
      <c r="I2219" s="8">
        <v>1.054810949165111</v>
      </c>
      <c r="J2219" s="21"/>
      <c r="K2219" s="21"/>
      <c r="L2219" s="6">
        <v>0.43527528164806206</v>
      </c>
      <c r="N2219">
        <v>-1.060343</v>
      </c>
      <c r="P2219" s="6" t="s">
        <v>4418</v>
      </c>
      <c r="U2219" s="25" t="s">
        <v>4419</v>
      </c>
      <c r="V2219" s="7" t="s">
        <v>4419</v>
      </c>
    </row>
    <row r="2220" spans="1:21" ht="12.75">
      <c r="A2220" s="6" t="s">
        <v>4420</v>
      </c>
      <c r="C2220">
        <v>-1.708037</v>
      </c>
      <c r="E2220">
        <v>-1.082808</v>
      </c>
      <c r="L2220" s="6">
        <v>0.5743491774985175</v>
      </c>
      <c r="N2220">
        <v>-1.152725</v>
      </c>
      <c r="P2220" s="6" t="s">
        <v>843</v>
      </c>
      <c r="U2220" s="25" t="s">
        <v>844</v>
      </c>
    </row>
    <row r="2221" spans="1:16" ht="12.75">
      <c r="A2221" s="6" t="s">
        <v>845</v>
      </c>
      <c r="C2221">
        <v>-1.540068</v>
      </c>
      <c r="E2221">
        <v>1.008829</v>
      </c>
      <c r="L2221" s="6">
        <v>0.5358867312681466</v>
      </c>
      <c r="N2221">
        <v>-1.078658</v>
      </c>
      <c r="P2221" s="6" t="s">
        <v>843</v>
      </c>
    </row>
    <row r="2222" spans="1:22" ht="12.75">
      <c r="A2222" s="6" t="s">
        <v>846</v>
      </c>
      <c r="C2222">
        <v>-1.464646</v>
      </c>
      <c r="E2222">
        <v>1.186733</v>
      </c>
      <c r="G2222" s="8">
        <v>0.9949723897816768</v>
      </c>
      <c r="H2222" s="21"/>
      <c r="I2222" s="8">
        <v>1.469888057411957</v>
      </c>
      <c r="J2222" s="21"/>
      <c r="K2222" s="21"/>
      <c r="L2222" s="6">
        <v>0.5</v>
      </c>
      <c r="N2222">
        <v>-1.038117</v>
      </c>
      <c r="P2222" s="6" t="s">
        <v>843</v>
      </c>
      <c r="U2222" s="25" t="s">
        <v>847</v>
      </c>
      <c r="V2222" s="7" t="s">
        <v>847</v>
      </c>
    </row>
    <row r="2223" spans="1:22" ht="12.75">
      <c r="A2223" s="6" t="s">
        <v>848</v>
      </c>
      <c r="C2223">
        <v>1.606434</v>
      </c>
      <c r="E2223">
        <v>1.649813</v>
      </c>
      <c r="G2223" s="8">
        <v>1.2011080095472793</v>
      </c>
      <c r="H2223" s="21"/>
      <c r="I2223" s="8">
        <v>1.1471388064389805</v>
      </c>
      <c r="J2223" s="21"/>
      <c r="K2223" s="21"/>
      <c r="L2223" s="6">
        <v>1.4142135623730951</v>
      </c>
      <c r="N2223">
        <v>-1.024098</v>
      </c>
      <c r="P2223" s="6" t="s">
        <v>849</v>
      </c>
      <c r="U2223" s="25" t="s">
        <v>850</v>
      </c>
      <c r="V2223" s="7" t="s">
        <v>850</v>
      </c>
    </row>
    <row r="2224" spans="1:22" ht="12.75">
      <c r="A2224" s="6" t="s">
        <v>851</v>
      </c>
      <c r="C2224">
        <v>1.094663</v>
      </c>
      <c r="E2224">
        <v>1.370598</v>
      </c>
      <c r="G2224" s="8">
        <v>1.1558335077721793</v>
      </c>
      <c r="H2224" s="21"/>
      <c r="I2224" s="8">
        <v>1.0893526948031094</v>
      </c>
      <c r="J2224" s="21"/>
      <c r="K2224" s="21"/>
      <c r="L2224" s="6">
        <v>1.3195079107728942</v>
      </c>
      <c r="N2224">
        <v>-1.04257</v>
      </c>
      <c r="P2224" s="6" t="s">
        <v>4069</v>
      </c>
      <c r="U2224" s="25" t="s">
        <v>4070</v>
      </c>
      <c r="V2224" s="7" t="s">
        <v>4070</v>
      </c>
    </row>
    <row r="2225" spans="1:22" ht="12.75">
      <c r="A2225" s="6" t="s">
        <v>4071</v>
      </c>
      <c r="C2225">
        <v>-1.156909</v>
      </c>
      <c r="E2225">
        <v>-1.018739</v>
      </c>
      <c r="G2225" s="8">
        <v>1.2583246772404724</v>
      </c>
      <c r="H2225" s="21"/>
      <c r="I2225" s="8">
        <v>1.157817220711215</v>
      </c>
      <c r="J2225" s="21"/>
      <c r="K2225" s="21"/>
      <c r="L2225" s="6">
        <v>1.2311444133449163</v>
      </c>
      <c r="N2225">
        <v>1.066409</v>
      </c>
      <c r="P2225" s="6" t="s">
        <v>4072</v>
      </c>
      <c r="U2225" s="25" t="s">
        <v>4073</v>
      </c>
      <c r="V2225" s="7" t="s">
        <v>4073</v>
      </c>
    </row>
    <row r="2226" spans="1:22" ht="12.75">
      <c r="A2226" s="6" t="s">
        <v>4074</v>
      </c>
      <c r="C2226">
        <v>1.038746</v>
      </c>
      <c r="E2226">
        <v>-1.00686</v>
      </c>
      <c r="G2226" s="8">
        <v>1.107449828869025</v>
      </c>
      <c r="H2226" s="21"/>
      <c r="I2226" s="8">
        <v>0.9337824594944614</v>
      </c>
      <c r="J2226" s="21"/>
      <c r="K2226" s="21"/>
      <c r="L2226" s="6">
        <v>1.3195079107728942</v>
      </c>
      <c r="N2226">
        <v>1.106533</v>
      </c>
      <c r="P2226" s="6" t="s">
        <v>8742</v>
      </c>
      <c r="U2226" s="25" t="s">
        <v>4075</v>
      </c>
      <c r="V2226" s="7" t="s">
        <v>4075</v>
      </c>
    </row>
    <row r="2227" spans="1:22" ht="12.75">
      <c r="A2227" s="6" t="s">
        <v>4076</v>
      </c>
      <c r="C2227">
        <v>-1.181291</v>
      </c>
      <c r="E2227">
        <v>-2.557907</v>
      </c>
      <c r="G2227" s="8">
        <v>0.9304160817040428</v>
      </c>
      <c r="H2227" s="21"/>
      <c r="I2227" s="8">
        <v>1.0627013125498819</v>
      </c>
      <c r="J2227" s="21"/>
      <c r="K2227" s="21"/>
      <c r="L2227" s="6">
        <v>0.1649384888466118</v>
      </c>
      <c r="N2227">
        <v>1.16775</v>
      </c>
      <c r="P2227" s="6" t="s">
        <v>4077</v>
      </c>
      <c r="U2227" s="25" t="s">
        <v>4078</v>
      </c>
      <c r="V2227" s="7" t="s">
        <v>4078</v>
      </c>
    </row>
    <row r="2228" spans="1:22" ht="12.75">
      <c r="A2228" s="6" t="s">
        <v>4079</v>
      </c>
      <c r="C2228">
        <v>-1.279809</v>
      </c>
      <c r="E2228">
        <v>-1.450361</v>
      </c>
      <c r="G2228" s="8">
        <v>1.0047045094142213</v>
      </c>
      <c r="H2228" s="21"/>
      <c r="I2228" s="8">
        <v>0.9076078009747014</v>
      </c>
      <c r="J2228" s="21"/>
      <c r="K2228" s="21"/>
      <c r="L2228" s="6">
        <v>1.148698354997035</v>
      </c>
      <c r="N2228">
        <v>-1.150782</v>
      </c>
      <c r="P2228" s="6" t="s">
        <v>4080</v>
      </c>
      <c r="U2228" s="25" t="s">
        <v>4081</v>
      </c>
      <c r="V2228" s="7" t="s">
        <v>4081</v>
      </c>
    </row>
    <row r="2229" spans="1:22" ht="12.75">
      <c r="A2229" s="6" t="s">
        <v>4082</v>
      </c>
      <c r="C2229">
        <v>-1.102771</v>
      </c>
      <c r="E2229">
        <v>1.13397</v>
      </c>
      <c r="G2229" s="8">
        <v>0.989423759440975</v>
      </c>
      <c r="H2229" s="21"/>
      <c r="I2229" s="8">
        <v>0.9976766243841791</v>
      </c>
      <c r="J2229" s="21"/>
      <c r="K2229" s="21"/>
      <c r="L2229" s="6">
        <v>1.148698354997035</v>
      </c>
      <c r="N2229">
        <v>1.011337</v>
      </c>
      <c r="P2229" s="6" t="s">
        <v>4690</v>
      </c>
      <c r="U2229" s="25" t="s">
        <v>4083</v>
      </c>
      <c r="V2229" s="7" t="s">
        <v>4083</v>
      </c>
    </row>
    <row r="2230" spans="1:22" ht="12.75">
      <c r="A2230" s="6" t="s">
        <v>4261</v>
      </c>
      <c r="C2230">
        <v>-1.097424</v>
      </c>
      <c r="E2230">
        <v>1.15886</v>
      </c>
      <c r="G2230" s="8">
        <v>0.9502352009016527</v>
      </c>
      <c r="H2230" s="21"/>
      <c r="I2230" s="8">
        <v>1.0419417029761373</v>
      </c>
      <c r="J2230" s="21"/>
      <c r="K2230" s="21"/>
      <c r="L2230" s="6">
        <v>1</v>
      </c>
      <c r="N2230">
        <v>-1.018474</v>
      </c>
      <c r="P2230" s="6" t="s">
        <v>4262</v>
      </c>
      <c r="U2230" s="25" t="s">
        <v>4263</v>
      </c>
      <c r="V2230" s="7" t="s">
        <v>4263</v>
      </c>
    </row>
    <row r="2231" spans="1:22" ht="12.75">
      <c r="A2231" s="6" t="s">
        <v>4264</v>
      </c>
      <c r="C2231">
        <v>-1.323216</v>
      </c>
      <c r="E2231">
        <v>-1.058231</v>
      </c>
      <c r="G2231" s="8">
        <v>1.0663372266781517</v>
      </c>
      <c r="H2231" s="21"/>
      <c r="I2231" s="8">
        <v>1.157659882421255</v>
      </c>
      <c r="J2231" s="21"/>
      <c r="K2231" s="21"/>
      <c r="L2231" s="6">
        <v>0.8705505632961241</v>
      </c>
      <c r="N2231">
        <v>1.143035</v>
      </c>
      <c r="P2231" s="6" t="s">
        <v>9428</v>
      </c>
      <c r="U2231" s="25" t="s">
        <v>4265</v>
      </c>
      <c r="V2231" s="7" t="s">
        <v>4265</v>
      </c>
    </row>
    <row r="2232" spans="1:22" ht="12.75">
      <c r="A2232" s="6" t="s">
        <v>4266</v>
      </c>
      <c r="C2232">
        <v>1.243951</v>
      </c>
      <c r="E2232">
        <v>-1.084369</v>
      </c>
      <c r="G2232" s="8">
        <v>1.1081201132355802</v>
      </c>
      <c r="H2232" s="21"/>
      <c r="I2232" s="8">
        <v>1.0522128157095756</v>
      </c>
      <c r="J2232" s="21"/>
      <c r="K2232" s="21"/>
      <c r="L2232" s="6">
        <v>0.8705505632961241</v>
      </c>
      <c r="N2232">
        <v>1.138427</v>
      </c>
      <c r="P2232" s="6" t="s">
        <v>5930</v>
      </c>
      <c r="U2232" s="25" t="s">
        <v>4267</v>
      </c>
      <c r="V2232" s="7" t="s">
        <v>4267</v>
      </c>
    </row>
    <row r="2233" spans="1:22" ht="12.75">
      <c r="A2233" s="6" t="s">
        <v>4268</v>
      </c>
      <c r="C2233">
        <v>1.174352</v>
      </c>
      <c r="E2233">
        <v>1.131513</v>
      </c>
      <c r="G2233" s="8">
        <v>1.1132278717828863</v>
      </c>
      <c r="H2233" s="21"/>
      <c r="I2233" s="8">
        <v>1.0779736317268303</v>
      </c>
      <c r="J2233" s="21"/>
      <c r="K2233" s="21"/>
      <c r="L2233" s="6">
        <v>0.6597539553864472</v>
      </c>
      <c r="N2233">
        <v>1.081895</v>
      </c>
      <c r="P2233" s="6" t="s">
        <v>4699</v>
      </c>
      <c r="U2233" s="25" t="s">
        <v>4269</v>
      </c>
      <c r="V2233" s="7" t="s">
        <v>4269</v>
      </c>
    </row>
    <row r="2234" spans="1:22" ht="12.75">
      <c r="A2234" s="6" t="s">
        <v>4270</v>
      </c>
      <c r="C2234">
        <v>1.1197</v>
      </c>
      <c r="E2234">
        <v>-1.051349</v>
      </c>
      <c r="G2234" s="8">
        <v>1.0589500012407882</v>
      </c>
      <c r="H2234" s="21"/>
      <c r="I2234" s="8">
        <v>1.0086321400196228</v>
      </c>
      <c r="J2234" s="21"/>
      <c r="K2234" s="21"/>
      <c r="L2234" s="6">
        <v>0.6597539553864472</v>
      </c>
      <c r="N2234">
        <v>1.073425</v>
      </c>
      <c r="P2234" s="6" t="s">
        <v>4271</v>
      </c>
      <c r="U2234" s="25" t="s">
        <v>4272</v>
      </c>
      <c r="V2234" s="7" t="s">
        <v>4272</v>
      </c>
    </row>
    <row r="2235" spans="1:22" ht="12.75">
      <c r="A2235" s="6" t="s">
        <v>4273</v>
      </c>
      <c r="C2235">
        <v>1.015029</v>
      </c>
      <c r="E2235">
        <v>1.08493</v>
      </c>
      <c r="G2235" s="8">
        <v>1.2643024349510579</v>
      </c>
      <c r="H2235" s="21"/>
      <c r="I2235" s="8">
        <v>1.057579852403052</v>
      </c>
      <c r="J2235" s="21"/>
      <c r="K2235" s="21"/>
      <c r="L2235" s="6">
        <v>1.148698354997035</v>
      </c>
      <c r="N2235">
        <v>1.012868</v>
      </c>
      <c r="P2235" s="6" t="s">
        <v>4274</v>
      </c>
      <c r="U2235" s="25" t="s">
        <v>4275</v>
      </c>
      <c r="V2235" s="7" t="s">
        <v>4275</v>
      </c>
    </row>
    <row r="2236" spans="1:22" ht="12.75">
      <c r="A2236" s="6" t="s">
        <v>4276</v>
      </c>
      <c r="C2236">
        <v>1.174775</v>
      </c>
      <c r="E2236">
        <v>-1.066874</v>
      </c>
      <c r="G2236" s="8">
        <v>0.9777012959125185</v>
      </c>
      <c r="H2236" s="21"/>
      <c r="I2236" s="8">
        <v>1.1131128972011657</v>
      </c>
      <c r="J2236" s="21"/>
      <c r="K2236" s="21"/>
      <c r="L2236" s="6">
        <v>0.8705505632961241</v>
      </c>
      <c r="N2236">
        <v>-1.007097</v>
      </c>
      <c r="P2236" s="6" t="s">
        <v>4118</v>
      </c>
      <c r="U2236" s="25" t="s">
        <v>4119</v>
      </c>
      <c r="V2236" s="7" t="s">
        <v>4119</v>
      </c>
    </row>
    <row r="2237" spans="1:22" ht="12.75">
      <c r="A2237" s="6" t="s">
        <v>4120</v>
      </c>
      <c r="C2237">
        <v>-1.44044</v>
      </c>
      <c r="E2237">
        <v>-1.158091</v>
      </c>
      <c r="G2237" s="8">
        <v>1.37722759688048</v>
      </c>
      <c r="H2237" s="21"/>
      <c r="I2237" s="8">
        <v>1.199224892130417</v>
      </c>
      <c r="J2237" s="21"/>
      <c r="K2237" s="21"/>
      <c r="L2237" s="6">
        <v>0.6597539553864472</v>
      </c>
      <c r="N2237">
        <v>1.097073</v>
      </c>
      <c r="P2237" s="6" t="s">
        <v>4121</v>
      </c>
      <c r="U2237" s="25" t="s">
        <v>4122</v>
      </c>
      <c r="V2237" s="7" t="s">
        <v>4122</v>
      </c>
    </row>
    <row r="2238" spans="1:22" ht="12.75">
      <c r="A2238" s="6" t="s">
        <v>4123</v>
      </c>
      <c r="C2238">
        <v>1.161698</v>
      </c>
      <c r="E2238">
        <v>1.233799</v>
      </c>
      <c r="G2238" s="8">
        <v>1.5079747752590371</v>
      </c>
      <c r="H2238" s="21"/>
      <c r="I2238" s="8">
        <v>1.0209273367215614</v>
      </c>
      <c r="J2238" s="21"/>
      <c r="K2238" s="21"/>
      <c r="L2238" s="6">
        <v>0.7071067811865475</v>
      </c>
      <c r="N2238">
        <v>-1.119322</v>
      </c>
      <c r="P2238" s="6" t="s">
        <v>9340</v>
      </c>
      <c r="U2238" s="25" t="s">
        <v>4124</v>
      </c>
      <c r="V2238" s="7" t="s">
        <v>4124</v>
      </c>
    </row>
    <row r="2239" spans="1:22" ht="12.75">
      <c r="A2239" s="6" t="s">
        <v>4125</v>
      </c>
      <c r="C2239">
        <v>1.13393</v>
      </c>
      <c r="E2239">
        <v>-1.214206</v>
      </c>
      <c r="G2239" s="8">
        <v>0.9548893074898007</v>
      </c>
      <c r="H2239" s="21"/>
      <c r="I2239" s="8">
        <v>0.7193740055791538</v>
      </c>
      <c r="J2239" s="21"/>
      <c r="K2239" s="21"/>
      <c r="L2239" s="6">
        <v>0.9330329915368074</v>
      </c>
      <c r="N2239">
        <v>1.161501</v>
      </c>
      <c r="P2239" s="6" t="s">
        <v>4332</v>
      </c>
      <c r="U2239" s="25" t="s">
        <v>4126</v>
      </c>
      <c r="V2239" s="7" t="s">
        <v>4126</v>
      </c>
    </row>
    <row r="2240" spans="1:22" ht="12.75">
      <c r="A2240" s="6" t="s">
        <v>4127</v>
      </c>
      <c r="C2240">
        <v>1.066509</v>
      </c>
      <c r="E2240">
        <v>1.06456</v>
      </c>
      <c r="G2240" s="8">
        <v>1.1705421544131263</v>
      </c>
      <c r="H2240" s="21"/>
      <c r="I2240" s="8">
        <v>1.101277666089168</v>
      </c>
      <c r="J2240" s="21"/>
      <c r="K2240" s="21"/>
      <c r="L2240" s="6">
        <v>1</v>
      </c>
      <c r="N2240">
        <v>1.02523</v>
      </c>
      <c r="P2240" s="6" t="s">
        <v>733</v>
      </c>
      <c r="U2240" s="25" t="s">
        <v>4667</v>
      </c>
      <c r="V2240" s="7" t="s">
        <v>4667</v>
      </c>
    </row>
    <row r="2241" spans="1:22" ht="12.75">
      <c r="A2241" s="6" t="s">
        <v>4668</v>
      </c>
      <c r="C2241">
        <v>-1.445962</v>
      </c>
      <c r="E2241">
        <v>1.089401</v>
      </c>
      <c r="G2241" s="8">
        <v>1.3355192347230769</v>
      </c>
      <c r="H2241" s="21"/>
      <c r="I2241" s="8">
        <v>1.3203442826131322</v>
      </c>
      <c r="J2241" s="21"/>
      <c r="K2241" s="21"/>
      <c r="L2241" s="6">
        <v>0.8705505632961241</v>
      </c>
      <c r="N2241">
        <v>-1.073867</v>
      </c>
      <c r="P2241" s="6" t="s">
        <v>9428</v>
      </c>
      <c r="U2241" s="25" t="s">
        <v>4669</v>
      </c>
      <c r="V2241" s="7" t="s">
        <v>4669</v>
      </c>
    </row>
    <row r="2242" spans="1:22" ht="12.75">
      <c r="A2242" s="6" t="s">
        <v>4670</v>
      </c>
      <c r="C2242">
        <v>-1.01741</v>
      </c>
      <c r="E2242">
        <v>1.056862</v>
      </c>
      <c r="G2242" s="8">
        <v>1.2474840052151768</v>
      </c>
      <c r="H2242" s="21"/>
      <c r="I2242" s="8">
        <v>1.3438330675425973</v>
      </c>
      <c r="J2242" s="21"/>
      <c r="K2242" s="21"/>
      <c r="L2242" s="6">
        <v>1.0717734625362931</v>
      </c>
      <c r="N2242">
        <v>-1.018912</v>
      </c>
      <c r="P2242" s="6" t="s">
        <v>4475</v>
      </c>
      <c r="U2242" s="25" t="s">
        <v>4476</v>
      </c>
      <c r="V2242" s="7" t="s">
        <v>4476</v>
      </c>
    </row>
    <row r="2243" spans="1:22" ht="12.75">
      <c r="A2243" s="6" t="s">
        <v>4477</v>
      </c>
      <c r="C2243">
        <v>1.44954</v>
      </c>
      <c r="E2243">
        <v>1.176272</v>
      </c>
      <c r="G2243" s="8">
        <v>1.0501131283770058</v>
      </c>
      <c r="H2243" s="21"/>
      <c r="I2243" s="8">
        <v>0.9802197415028672</v>
      </c>
      <c r="J2243" s="21"/>
      <c r="K2243" s="21"/>
      <c r="L2243" s="6">
        <v>1.3195079107728942</v>
      </c>
      <c r="N2243">
        <v>1.0225</v>
      </c>
      <c r="P2243" s="6" t="s">
        <v>6556</v>
      </c>
      <c r="U2243" s="25" t="s">
        <v>4478</v>
      </c>
      <c r="V2243" s="7" t="s">
        <v>4478</v>
      </c>
    </row>
    <row r="2244" spans="1:22" ht="12.75">
      <c r="A2244" s="6" t="s">
        <v>4479</v>
      </c>
      <c r="C2244">
        <v>1.065753</v>
      </c>
      <c r="E2244">
        <v>1.080787</v>
      </c>
      <c r="G2244" s="8">
        <v>1.022108531840417</v>
      </c>
      <c r="H2244" s="21"/>
      <c r="I2244" s="8">
        <v>1.038349725636676</v>
      </c>
      <c r="J2244" s="21"/>
      <c r="K2244" s="21"/>
      <c r="L2244" s="6">
        <v>1.148698354997035</v>
      </c>
      <c r="N2244">
        <v>-1.021148</v>
      </c>
      <c r="P2244" s="6" t="s">
        <v>4480</v>
      </c>
      <c r="U2244" s="25" t="s">
        <v>4481</v>
      </c>
      <c r="V2244" s="7" t="s">
        <v>4481</v>
      </c>
    </row>
    <row r="2245" spans="1:22" ht="12.75">
      <c r="A2245" s="6" t="s">
        <v>4482</v>
      </c>
      <c r="C2245">
        <v>1.21759</v>
      </c>
      <c r="E2245">
        <v>-1.115809</v>
      </c>
      <c r="G2245" s="8">
        <v>1.1014720654531784</v>
      </c>
      <c r="H2245" s="21"/>
      <c r="I2245" s="8">
        <v>1.2002952490977448</v>
      </c>
      <c r="J2245" s="21"/>
      <c r="K2245" s="21"/>
      <c r="L2245" s="6">
        <v>1</v>
      </c>
      <c r="N2245">
        <v>1.275147</v>
      </c>
      <c r="P2245" s="6" t="s">
        <v>8631</v>
      </c>
      <c r="U2245" s="25" t="s">
        <v>4483</v>
      </c>
      <c r="V2245" s="7" t="s">
        <v>4483</v>
      </c>
    </row>
    <row r="2246" spans="1:22" ht="12.75">
      <c r="A2246" s="6" t="s">
        <v>4484</v>
      </c>
      <c r="C2246">
        <v>-1.044312</v>
      </c>
      <c r="E2246">
        <v>-1.202564</v>
      </c>
      <c r="G2246" s="8">
        <v>1.1924445722018708</v>
      </c>
      <c r="H2246" s="21"/>
      <c r="I2246" s="8">
        <v>1.0741734366386304</v>
      </c>
      <c r="J2246" s="21"/>
      <c r="K2246" s="21"/>
      <c r="L2246" s="6">
        <v>0.8122523963562355</v>
      </c>
      <c r="N2246">
        <v>1.073904</v>
      </c>
      <c r="P2246" s="6" t="s">
        <v>4485</v>
      </c>
      <c r="U2246" s="25" t="s">
        <v>4486</v>
      </c>
      <c r="V2246" s="7" t="s">
        <v>4486</v>
      </c>
    </row>
    <row r="2247" spans="1:22" ht="12.75">
      <c r="A2247" s="6" t="s">
        <v>4487</v>
      </c>
      <c r="C2247">
        <v>-1.1093</v>
      </c>
      <c r="E2247">
        <v>1.209137</v>
      </c>
      <c r="G2247" s="8">
        <v>1.1982097370897098</v>
      </c>
      <c r="H2247" s="21"/>
      <c r="I2247" s="8">
        <v>1.3449757311849861</v>
      </c>
      <c r="J2247" s="21"/>
      <c r="K2247" s="21"/>
      <c r="L2247" s="6">
        <v>0.9330329915368074</v>
      </c>
      <c r="N2247">
        <v>1.234987</v>
      </c>
      <c r="P2247" s="6" t="s">
        <v>4488</v>
      </c>
      <c r="U2247" s="25" t="s">
        <v>4489</v>
      </c>
      <c r="V2247" s="7" t="s">
        <v>4489</v>
      </c>
    </row>
    <row r="2248" spans="1:22" ht="12.75">
      <c r="A2248" s="6" t="s">
        <v>4490</v>
      </c>
      <c r="C2248">
        <v>-1.064636</v>
      </c>
      <c r="E2248">
        <v>1.130512</v>
      </c>
      <c r="G2248" s="8">
        <v>1.0894692845872174</v>
      </c>
      <c r="H2248" s="21"/>
      <c r="I2248" s="8">
        <v>0.8872949381523089</v>
      </c>
      <c r="J2248" s="21"/>
      <c r="K2248" s="21"/>
      <c r="L2248" s="6">
        <v>1.0717734625362931</v>
      </c>
      <c r="N2248">
        <v>1.084477</v>
      </c>
      <c r="P2248" s="6" t="s">
        <v>7183</v>
      </c>
      <c r="U2248" s="25" t="s">
        <v>4491</v>
      </c>
      <c r="V2248" s="7" t="s">
        <v>4491</v>
      </c>
    </row>
    <row r="2249" spans="1:22" ht="12.75">
      <c r="A2249" s="6" t="s">
        <v>4492</v>
      </c>
      <c r="C2249">
        <v>-1.232235</v>
      </c>
      <c r="E2249">
        <v>-1.018865</v>
      </c>
      <c r="G2249" s="8">
        <v>0.7257522872574761</v>
      </c>
      <c r="H2249" s="21"/>
      <c r="I2249" s="8">
        <v>0.8741556780176029</v>
      </c>
      <c r="J2249" s="21"/>
      <c r="K2249" s="21"/>
      <c r="L2249" s="6">
        <v>1.0717734625362931</v>
      </c>
      <c r="N2249">
        <v>-1.034073</v>
      </c>
      <c r="P2249" s="6" t="s">
        <v>4493</v>
      </c>
      <c r="U2249" s="25" t="s">
        <v>4494</v>
      </c>
      <c r="V2249" s="7" t="s">
        <v>4494</v>
      </c>
    </row>
    <row r="2250" spans="1:22" ht="12.75">
      <c r="A2250" s="6" t="s">
        <v>4495</v>
      </c>
      <c r="C2250">
        <v>-1.059979</v>
      </c>
      <c r="E2250">
        <v>1.108469</v>
      </c>
      <c r="G2250" s="8">
        <v>1.059136954778407</v>
      </c>
      <c r="H2250" s="21"/>
      <c r="I2250" s="8">
        <v>1.1675536803603255</v>
      </c>
      <c r="J2250" s="21"/>
      <c r="K2250" s="21"/>
      <c r="L2250" s="6">
        <v>0.7578582832551991</v>
      </c>
      <c r="N2250">
        <v>1.189737</v>
      </c>
      <c r="P2250" s="6" t="s">
        <v>7893</v>
      </c>
      <c r="U2250" s="25" t="s">
        <v>4496</v>
      </c>
      <c r="V2250" s="7" t="s">
        <v>4496</v>
      </c>
    </row>
    <row r="2251" spans="1:22" ht="12.75">
      <c r="A2251" s="6" t="s">
        <v>4497</v>
      </c>
      <c r="C2251">
        <v>1.223989</v>
      </c>
      <c r="E2251">
        <v>1.372333</v>
      </c>
      <c r="G2251" s="8">
        <v>0.8920643602277422</v>
      </c>
      <c r="H2251" s="21"/>
      <c r="I2251" s="8">
        <v>1.2117169137838275</v>
      </c>
      <c r="J2251" s="21"/>
      <c r="K2251" s="21"/>
      <c r="L2251" s="6">
        <v>1.0717734625362931</v>
      </c>
      <c r="N2251">
        <v>1.024987</v>
      </c>
      <c r="P2251" s="6" t="s">
        <v>4498</v>
      </c>
      <c r="U2251" s="25" t="s">
        <v>4499</v>
      </c>
      <c r="V2251" s="7" t="s">
        <v>4499</v>
      </c>
    </row>
    <row r="2252" spans="1:21" ht="12.75">
      <c r="A2252" s="6" t="s">
        <v>4500</v>
      </c>
      <c r="C2252">
        <v>1.219309</v>
      </c>
      <c r="E2252">
        <v>1.822707</v>
      </c>
      <c r="L2252" s="6">
        <v>1.0717734625362931</v>
      </c>
      <c r="N2252">
        <v>1.153054</v>
      </c>
      <c r="P2252" s="6" t="s">
        <v>4501</v>
      </c>
      <c r="U2252" s="25" t="s">
        <v>4502</v>
      </c>
    </row>
    <row r="2253" spans="1:22" ht="12.75">
      <c r="A2253" s="6" t="s">
        <v>4503</v>
      </c>
      <c r="C2253">
        <v>1.289307</v>
      </c>
      <c r="E2253">
        <v>1.82248</v>
      </c>
      <c r="G2253" s="8">
        <v>1.0537986364202732</v>
      </c>
      <c r="H2253" s="21"/>
      <c r="I2253" s="8">
        <v>1.5761812957999515</v>
      </c>
      <c r="J2253" s="21"/>
      <c r="K2253" s="21"/>
      <c r="L2253" s="6">
        <v>1.2311444133449163</v>
      </c>
      <c r="N2253">
        <v>-1.022255</v>
      </c>
      <c r="P2253" s="6" t="s">
        <v>4504</v>
      </c>
      <c r="U2253" s="25" t="s">
        <v>4505</v>
      </c>
      <c r="V2253" s="7" t="s">
        <v>4505</v>
      </c>
    </row>
    <row r="2254" spans="1:22" ht="12.75">
      <c r="A2254" s="6" t="s">
        <v>4506</v>
      </c>
      <c r="C2254">
        <v>1.041122</v>
      </c>
      <c r="E2254">
        <v>1.43535</v>
      </c>
      <c r="G2254" s="8">
        <v>0.8430812952133646</v>
      </c>
      <c r="H2254" s="21"/>
      <c r="I2254" s="8">
        <v>1.0981649165217533</v>
      </c>
      <c r="J2254" s="21"/>
      <c r="K2254" s="21"/>
      <c r="L2254" s="6">
        <v>1.2311444133449163</v>
      </c>
      <c r="N2254">
        <v>1.025866</v>
      </c>
      <c r="P2254" s="6" t="s">
        <v>9428</v>
      </c>
      <c r="U2254" s="25" t="s">
        <v>4507</v>
      </c>
      <c r="V2254" s="7" t="s">
        <v>4507</v>
      </c>
    </row>
    <row r="2255" spans="1:22" ht="12.75">
      <c r="A2255" s="6" t="s">
        <v>4509</v>
      </c>
      <c r="C2255">
        <v>-1.273002</v>
      </c>
      <c r="E2255">
        <v>-1.020567</v>
      </c>
      <c r="G2255" s="8">
        <v>1.2886979689573261</v>
      </c>
      <c r="H2255" s="21"/>
      <c r="I2255" s="8">
        <v>0.8476241492571813</v>
      </c>
      <c r="J2255" s="21"/>
      <c r="K2255" s="21"/>
      <c r="L2255" s="6">
        <v>1.2311444133449163</v>
      </c>
      <c r="N2255">
        <v>1.069451</v>
      </c>
      <c r="P2255" s="6" t="s">
        <v>4508</v>
      </c>
      <c r="U2255" s="25" t="s">
        <v>4510</v>
      </c>
      <c r="V2255" s="7" t="s">
        <v>4510</v>
      </c>
    </row>
    <row r="2256" spans="1:22" ht="12.75">
      <c r="A2256" s="6" t="s">
        <v>4511</v>
      </c>
      <c r="C2256">
        <v>-1.142466</v>
      </c>
      <c r="E2256">
        <v>1.032828</v>
      </c>
      <c r="G2256" s="8">
        <v>1.0770852947834642</v>
      </c>
      <c r="H2256" s="21"/>
      <c r="I2256" s="8">
        <v>0.9898221626827567</v>
      </c>
      <c r="J2256" s="21"/>
      <c r="K2256" s="21"/>
      <c r="L2256" s="6">
        <v>1.2311444133449163</v>
      </c>
      <c r="N2256">
        <v>1.07035</v>
      </c>
      <c r="P2256" s="6" t="s">
        <v>4512</v>
      </c>
      <c r="U2256" s="25" t="s">
        <v>4513</v>
      </c>
      <c r="V2256" s="7" t="s">
        <v>4513</v>
      </c>
    </row>
    <row r="2257" spans="1:25" ht="12.75">
      <c r="A2257" s="6" t="s">
        <v>4514</v>
      </c>
      <c r="C2257">
        <v>-3.308982</v>
      </c>
      <c r="E2257">
        <v>-2.621048</v>
      </c>
      <c r="G2257" s="8">
        <v>1.8876390384571702</v>
      </c>
      <c r="H2257" s="21"/>
      <c r="I2257" s="11">
        <v>3.4155558266432564</v>
      </c>
      <c r="J2257" s="21"/>
      <c r="K2257" s="21"/>
      <c r="L2257" s="6">
        <v>0.3535533905932738</v>
      </c>
      <c r="N2257">
        <v>-1.680664</v>
      </c>
      <c r="P2257" s="6" t="s">
        <v>8915</v>
      </c>
      <c r="U2257" s="25" t="s">
        <v>947</v>
      </c>
      <c r="V2257" s="7" t="s">
        <v>947</v>
      </c>
      <c r="Y2257" t="s">
        <v>229</v>
      </c>
    </row>
    <row r="2258" spans="1:22" ht="12.75">
      <c r="A2258" s="6" t="s">
        <v>948</v>
      </c>
      <c r="C2258">
        <v>1.110597</v>
      </c>
      <c r="E2258">
        <v>-1.252438</v>
      </c>
      <c r="G2258" s="8">
        <v>1.0959117300541272</v>
      </c>
      <c r="H2258" s="21"/>
      <c r="I2258" s="8">
        <v>1.0480496756810616</v>
      </c>
      <c r="J2258" s="21"/>
      <c r="K2258" s="21"/>
      <c r="L2258" s="6">
        <v>0.7071067811865475</v>
      </c>
      <c r="N2258">
        <v>-1.072706</v>
      </c>
      <c r="P2258" s="6" t="s">
        <v>8040</v>
      </c>
      <c r="U2258" s="25" t="s">
        <v>949</v>
      </c>
      <c r="V2258" s="7" t="s">
        <v>949</v>
      </c>
    </row>
    <row r="2259" spans="1:22" ht="12.75">
      <c r="A2259" s="6" t="s">
        <v>950</v>
      </c>
      <c r="C2259">
        <v>-1.04983</v>
      </c>
      <c r="E2259">
        <v>-1.262142</v>
      </c>
      <c r="G2259" s="8">
        <v>0.9256824947089899</v>
      </c>
      <c r="H2259" s="21"/>
      <c r="I2259" s="8">
        <v>1.0240820689909385</v>
      </c>
      <c r="J2259" s="21"/>
      <c r="K2259" s="21"/>
      <c r="L2259" s="6">
        <v>0.9330329915368074</v>
      </c>
      <c r="N2259">
        <v>-1.107124</v>
      </c>
      <c r="P2259" s="6" t="s">
        <v>8915</v>
      </c>
      <c r="U2259" s="25" t="s">
        <v>951</v>
      </c>
      <c r="V2259" s="7" t="s">
        <v>951</v>
      </c>
    </row>
    <row r="2260" spans="1:22" ht="12.75">
      <c r="A2260" s="6" t="s">
        <v>952</v>
      </c>
      <c r="C2260">
        <v>1.482744</v>
      </c>
      <c r="E2260">
        <v>1.841098</v>
      </c>
      <c r="G2260" s="11">
        <v>2.1108093641242394</v>
      </c>
      <c r="H2260" s="21"/>
      <c r="I2260" s="8">
        <v>0.8862023884382576</v>
      </c>
      <c r="J2260" s="21"/>
      <c r="K2260" s="21"/>
      <c r="L2260" s="6">
        <v>1.515716566510398</v>
      </c>
      <c r="N2260">
        <v>1.093815</v>
      </c>
      <c r="P2260" s="6" t="s">
        <v>953</v>
      </c>
      <c r="U2260" s="25" t="s">
        <v>954</v>
      </c>
      <c r="V2260" s="7" t="s">
        <v>954</v>
      </c>
    </row>
    <row r="2261" spans="1:22" ht="12.75">
      <c r="A2261" s="6" t="s">
        <v>955</v>
      </c>
      <c r="C2261">
        <v>-1.234152</v>
      </c>
      <c r="E2261">
        <v>1.226659</v>
      </c>
      <c r="G2261" s="8">
        <v>1.6730606089372166</v>
      </c>
      <c r="H2261" s="21"/>
      <c r="I2261" s="8">
        <v>1.1900131961152163</v>
      </c>
      <c r="J2261" s="21"/>
      <c r="K2261" s="21"/>
      <c r="L2261" s="6">
        <v>3.249009585424942</v>
      </c>
      <c r="N2261">
        <v>-1.696812</v>
      </c>
      <c r="P2261" s="6" t="s">
        <v>9426</v>
      </c>
      <c r="U2261" s="25" t="s">
        <v>956</v>
      </c>
      <c r="V2261" s="7" t="s">
        <v>956</v>
      </c>
    </row>
    <row r="2262" spans="1:21" ht="12.75">
      <c r="A2262" s="6" t="s">
        <v>957</v>
      </c>
      <c r="C2262">
        <v>2.642678</v>
      </c>
      <c r="E2262">
        <v>1.616736</v>
      </c>
      <c r="L2262" s="6">
        <v>1.7411011265922482</v>
      </c>
      <c r="N2262">
        <v>-1.37353</v>
      </c>
      <c r="P2262" s="6" t="s">
        <v>8915</v>
      </c>
      <c r="U2262" s="25" t="s">
        <v>958</v>
      </c>
    </row>
    <row r="2263" spans="1:22" ht="12.75">
      <c r="A2263" s="6" t="s">
        <v>959</v>
      </c>
      <c r="C2263">
        <v>-1.130181</v>
      </c>
      <c r="E2263">
        <v>-1.045211</v>
      </c>
      <c r="G2263" s="8">
        <v>1.2655817237391478</v>
      </c>
      <c r="H2263" s="21"/>
      <c r="I2263" s="8">
        <v>1.0320682643447348</v>
      </c>
      <c r="J2263" s="21"/>
      <c r="K2263" s="21"/>
      <c r="L2263" s="6">
        <v>1.148698354997035</v>
      </c>
      <c r="N2263">
        <v>1.074767</v>
      </c>
      <c r="P2263" s="6" t="s">
        <v>5955</v>
      </c>
      <c r="U2263" s="25" t="s">
        <v>4165</v>
      </c>
      <c r="V2263" s="7" t="s">
        <v>4165</v>
      </c>
    </row>
    <row r="2264" spans="1:22" ht="12.75">
      <c r="A2264" s="6" t="s">
        <v>4166</v>
      </c>
      <c r="C2264">
        <v>-1.519684</v>
      </c>
      <c r="E2264">
        <v>-1.65985</v>
      </c>
      <c r="G2264" s="8">
        <v>1.136412986269813</v>
      </c>
      <c r="H2264" s="21"/>
      <c r="I2264" s="8">
        <v>1.0719174687061022</v>
      </c>
      <c r="J2264" s="21"/>
      <c r="K2264" s="21"/>
      <c r="L2264" s="6">
        <v>0.6597539553864472</v>
      </c>
      <c r="N2264">
        <v>-1.094021</v>
      </c>
      <c r="P2264" s="6" t="s">
        <v>4167</v>
      </c>
      <c r="U2264" s="25" t="s">
        <v>4168</v>
      </c>
      <c r="V2264" s="7" t="s">
        <v>4168</v>
      </c>
    </row>
    <row r="2265" spans="1:22" ht="12.75">
      <c r="A2265" s="6" t="s">
        <v>4169</v>
      </c>
      <c r="C2265">
        <v>-1.296237</v>
      </c>
      <c r="E2265">
        <v>-1.272958</v>
      </c>
      <c r="G2265" s="8">
        <v>1.0559592442201868</v>
      </c>
      <c r="H2265" s="21"/>
      <c r="I2265" s="8">
        <v>1.0482239768670434</v>
      </c>
      <c r="J2265" s="21"/>
      <c r="K2265" s="21"/>
      <c r="L2265" s="6">
        <v>0.5</v>
      </c>
      <c r="N2265">
        <v>1.000839</v>
      </c>
      <c r="P2265" s="6" t="s">
        <v>7391</v>
      </c>
      <c r="U2265" s="25" t="s">
        <v>4170</v>
      </c>
      <c r="V2265" s="7" t="s">
        <v>4170</v>
      </c>
    </row>
    <row r="2266" spans="1:23" ht="12.75">
      <c r="A2266" s="6" t="s">
        <v>4171</v>
      </c>
      <c r="C2266">
        <v>2.083492</v>
      </c>
      <c r="E2266">
        <v>2.163998</v>
      </c>
      <c r="G2266" s="8">
        <v>0.961591146366254</v>
      </c>
      <c r="H2266" s="21"/>
      <c r="I2266" s="8">
        <v>1.0215041686331718</v>
      </c>
      <c r="J2266" s="21"/>
      <c r="K2266" s="21"/>
      <c r="L2266" s="6">
        <v>1.3195079107728942</v>
      </c>
      <c r="N2266">
        <v>-1.030738</v>
      </c>
      <c r="P2266" s="6" t="s">
        <v>8040</v>
      </c>
      <c r="U2266" s="25" t="s">
        <v>4172</v>
      </c>
      <c r="V2266" s="7" t="s">
        <v>4172</v>
      </c>
      <c r="W2266" t="s">
        <v>229</v>
      </c>
    </row>
    <row r="2267" spans="1:27" ht="12.75">
      <c r="A2267" s="6" t="s">
        <v>4173</v>
      </c>
      <c r="C2267">
        <v>3.342064</v>
      </c>
      <c r="E2267">
        <v>1.027959</v>
      </c>
      <c r="G2267" s="10">
        <v>0.22856983952107404</v>
      </c>
      <c r="H2267" s="21"/>
      <c r="I2267" s="10">
        <v>0.3563224129433558</v>
      </c>
      <c r="J2267" s="21"/>
      <c r="K2267" s="21"/>
      <c r="L2267" s="6">
        <v>0.6597539553864472</v>
      </c>
      <c r="N2267">
        <v>1.193477</v>
      </c>
      <c r="P2267" s="6" t="s">
        <v>4174</v>
      </c>
      <c r="U2267" s="25" t="s">
        <v>4175</v>
      </c>
      <c r="V2267" s="7" t="s">
        <v>4175</v>
      </c>
      <c r="X2267" t="s">
        <v>229</v>
      </c>
      <c r="AA2267" s="9" t="s">
        <v>24</v>
      </c>
    </row>
    <row r="2268" spans="1:22" ht="12.75">
      <c r="A2268" s="6" t="s">
        <v>4176</v>
      </c>
      <c r="C2268">
        <v>1.037156</v>
      </c>
      <c r="E2268">
        <v>1.24831</v>
      </c>
      <c r="G2268" s="8">
        <v>0.8674551332691557</v>
      </c>
      <c r="H2268" s="21"/>
      <c r="I2268" s="8">
        <v>1.1666863782078707</v>
      </c>
      <c r="J2268" s="21"/>
      <c r="K2268" s="21"/>
      <c r="L2268" s="6">
        <v>0.6155722066724582</v>
      </c>
      <c r="N2268">
        <v>-1.119047</v>
      </c>
      <c r="P2268" s="6" t="s">
        <v>4152</v>
      </c>
      <c r="U2268" s="25" t="s">
        <v>4177</v>
      </c>
      <c r="V2268" s="7" t="s">
        <v>4177</v>
      </c>
    </row>
    <row r="2269" spans="1:22" ht="12.75">
      <c r="A2269" s="6" t="s">
        <v>4178</v>
      </c>
      <c r="C2269">
        <v>1.07531</v>
      </c>
      <c r="E2269">
        <v>1.173148</v>
      </c>
      <c r="G2269" s="8">
        <v>1.5179417032690017</v>
      </c>
      <c r="H2269" s="21"/>
      <c r="I2269" s="8">
        <v>1.2342211101340623</v>
      </c>
      <c r="J2269" s="21"/>
      <c r="K2269" s="21"/>
      <c r="L2269" s="6">
        <v>0.5743491774985175</v>
      </c>
      <c r="N2269">
        <v>1.128543</v>
      </c>
      <c r="P2269" s="6" t="s">
        <v>4349</v>
      </c>
      <c r="U2269" s="25" t="s">
        <v>4350</v>
      </c>
      <c r="V2269" s="7" t="s">
        <v>4350</v>
      </c>
    </row>
    <row r="2270" spans="1:22" ht="12.75">
      <c r="A2270" s="6" t="s">
        <v>4351</v>
      </c>
      <c r="C2270">
        <v>1.307898</v>
      </c>
      <c r="E2270">
        <v>1.245634</v>
      </c>
      <c r="G2270" s="8">
        <v>1.151537685097068</v>
      </c>
      <c r="H2270" s="21"/>
      <c r="I2270" s="8">
        <v>1.0013291533348156</v>
      </c>
      <c r="J2270" s="21"/>
      <c r="K2270" s="21"/>
      <c r="L2270" s="6">
        <v>1.7411011265922482</v>
      </c>
      <c r="N2270">
        <v>1.018482</v>
      </c>
      <c r="P2270" s="6" t="s">
        <v>4352</v>
      </c>
      <c r="U2270" s="25" t="s">
        <v>4353</v>
      </c>
      <c r="V2270" s="7" t="s">
        <v>4353</v>
      </c>
    </row>
    <row r="2271" spans="1:22" ht="12.75">
      <c r="A2271" s="6" t="s">
        <v>4354</v>
      </c>
      <c r="C2271">
        <v>-1.768928</v>
      </c>
      <c r="E2271">
        <v>-1.448616</v>
      </c>
      <c r="G2271" s="8">
        <v>1.0559039904525398</v>
      </c>
      <c r="H2271" s="21"/>
      <c r="I2271" s="8">
        <v>0.944831350861131</v>
      </c>
      <c r="J2271" s="21"/>
      <c r="K2271" s="21"/>
      <c r="L2271" s="6">
        <v>1.148698354997035</v>
      </c>
      <c r="N2271">
        <v>-1.169176</v>
      </c>
      <c r="P2271" s="6" t="s">
        <v>4355</v>
      </c>
      <c r="U2271" s="25" t="s">
        <v>4356</v>
      </c>
      <c r="V2271" s="7" t="s">
        <v>4356</v>
      </c>
    </row>
    <row r="2272" spans="1:22" ht="12.75">
      <c r="A2272" s="6" t="s">
        <v>4357</v>
      </c>
      <c r="C2272">
        <v>-1.375293</v>
      </c>
      <c r="E2272">
        <v>-1.415554</v>
      </c>
      <c r="G2272" s="8">
        <v>1.190669805630218</v>
      </c>
      <c r="H2272" s="21"/>
      <c r="I2272" s="8">
        <v>1.1326810797307185</v>
      </c>
      <c r="J2272" s="21"/>
      <c r="K2272" s="21"/>
      <c r="L2272" s="6">
        <v>0.9330329915368074</v>
      </c>
      <c r="N2272">
        <v>-1.3496</v>
      </c>
      <c r="P2272" s="6" t="s">
        <v>9428</v>
      </c>
      <c r="U2272" s="25" t="s">
        <v>4358</v>
      </c>
      <c r="V2272" s="7" t="s">
        <v>4358</v>
      </c>
    </row>
    <row r="2273" spans="1:22" ht="12.75">
      <c r="A2273" s="6" t="s">
        <v>4195</v>
      </c>
      <c r="C2273">
        <v>1.107981</v>
      </c>
      <c r="E2273">
        <v>-1.347536</v>
      </c>
      <c r="G2273" s="8">
        <v>1.0370003859639454</v>
      </c>
      <c r="H2273" s="21"/>
      <c r="I2273" s="8">
        <v>0.9684872988723692</v>
      </c>
      <c r="J2273" s="21"/>
      <c r="K2273" s="21"/>
      <c r="L2273" s="6">
        <v>1.0717734625362931</v>
      </c>
      <c r="N2273">
        <v>1.19211</v>
      </c>
      <c r="P2273" s="6" t="s">
        <v>4196</v>
      </c>
      <c r="U2273" s="25" t="s">
        <v>4197</v>
      </c>
      <c r="V2273" s="7" t="s">
        <v>4197</v>
      </c>
    </row>
    <row r="2274" spans="1:22" ht="12.75">
      <c r="A2274" s="6" t="s">
        <v>4198</v>
      </c>
      <c r="C2274">
        <v>2.625493</v>
      </c>
      <c r="E2274">
        <v>1.825721</v>
      </c>
      <c r="G2274" s="8">
        <v>1.0882670674308823</v>
      </c>
      <c r="H2274" s="21"/>
      <c r="I2274" s="8">
        <v>0.8967953547387745</v>
      </c>
      <c r="J2274" s="21"/>
      <c r="K2274" s="21"/>
      <c r="L2274" s="6">
        <v>1.3195079107728942</v>
      </c>
      <c r="N2274">
        <v>1.10216</v>
      </c>
      <c r="P2274" s="6" t="s">
        <v>4199</v>
      </c>
      <c r="U2274" s="25" t="s">
        <v>4200</v>
      </c>
      <c r="V2274" s="7" t="s">
        <v>4200</v>
      </c>
    </row>
    <row r="2275" spans="1:22" ht="12.75">
      <c r="A2275" s="6" t="s">
        <v>4201</v>
      </c>
      <c r="C2275">
        <v>1.126875</v>
      </c>
      <c r="E2275">
        <v>1.491206</v>
      </c>
      <c r="G2275" s="8">
        <v>1.1789653244257126</v>
      </c>
      <c r="H2275" s="21"/>
      <c r="I2275" s="8">
        <v>1.2494886587768652</v>
      </c>
      <c r="J2275" s="21"/>
      <c r="K2275" s="21"/>
      <c r="L2275" s="6">
        <v>1.8660659830736148</v>
      </c>
      <c r="N2275">
        <v>1.036234</v>
      </c>
      <c r="P2275" s="6" t="s">
        <v>4202</v>
      </c>
      <c r="U2275" s="25" t="s">
        <v>4203</v>
      </c>
      <c r="V2275" s="7" t="s">
        <v>4203</v>
      </c>
    </row>
    <row r="2276" spans="1:22" ht="12.75">
      <c r="A2276" s="6" t="s">
        <v>4204</v>
      </c>
      <c r="C2276">
        <v>-1.196976</v>
      </c>
      <c r="E2276">
        <v>1.220787</v>
      </c>
      <c r="G2276" s="8">
        <v>1.1260712832087398</v>
      </c>
      <c r="H2276" s="21"/>
      <c r="I2276" s="8">
        <v>1.043041355548452</v>
      </c>
      <c r="J2276" s="21"/>
      <c r="K2276" s="21"/>
      <c r="L2276" s="6">
        <v>1.2311444133449163</v>
      </c>
      <c r="N2276">
        <v>1.09899</v>
      </c>
      <c r="P2276" s="6" t="s">
        <v>4205</v>
      </c>
      <c r="U2276" s="25" t="s">
        <v>4206</v>
      </c>
      <c r="V2276" s="7" t="s">
        <v>4206</v>
      </c>
    </row>
    <row r="2277" spans="1:22" ht="12.75">
      <c r="A2277" s="6" t="s">
        <v>4207</v>
      </c>
      <c r="C2277">
        <v>-1.285486</v>
      </c>
      <c r="E2277">
        <v>1.236917</v>
      </c>
      <c r="G2277" s="8">
        <v>1.061325655826068</v>
      </c>
      <c r="H2277" s="21"/>
      <c r="I2277" s="8">
        <v>1.128973163207287</v>
      </c>
      <c r="J2277" s="21"/>
      <c r="K2277" s="21"/>
      <c r="L2277" s="6">
        <v>0.8705505632961241</v>
      </c>
      <c r="N2277">
        <v>1.054505</v>
      </c>
      <c r="P2277" s="6" t="s">
        <v>4208</v>
      </c>
      <c r="U2277" s="25" t="s">
        <v>4209</v>
      </c>
      <c r="V2277" s="7" t="s">
        <v>4209</v>
      </c>
    </row>
    <row r="2278" spans="1:22" ht="12.75">
      <c r="A2278" s="6" t="s">
        <v>4210</v>
      </c>
      <c r="C2278">
        <v>1.517432</v>
      </c>
      <c r="E2278">
        <v>1.230181</v>
      </c>
      <c r="G2278" s="8">
        <v>0.9130353396085855</v>
      </c>
      <c r="H2278" s="21"/>
      <c r="I2278" s="8">
        <v>0.7531147499210378</v>
      </c>
      <c r="J2278" s="21"/>
      <c r="K2278" s="21"/>
      <c r="L2278" s="6">
        <v>1</v>
      </c>
      <c r="N2278">
        <v>-1.027143</v>
      </c>
      <c r="P2278" s="6" t="s">
        <v>4211</v>
      </c>
      <c r="U2278" s="25" t="s">
        <v>4212</v>
      </c>
      <c r="V2278" s="7" t="s">
        <v>4212</v>
      </c>
    </row>
    <row r="2279" spans="1:22" ht="12.75">
      <c r="A2279" s="6" t="s">
        <v>4213</v>
      </c>
      <c r="C2279">
        <v>-1.104652</v>
      </c>
      <c r="E2279">
        <v>-1.248738</v>
      </c>
      <c r="G2279" s="8">
        <v>1.3354953794016222</v>
      </c>
      <c r="H2279" s="21"/>
      <c r="I2279" s="8">
        <v>1.0392825960917424</v>
      </c>
      <c r="J2279" s="21"/>
      <c r="K2279" s="21"/>
      <c r="L2279" s="6">
        <v>1.2311444133449163</v>
      </c>
      <c r="N2279">
        <v>1.125986</v>
      </c>
      <c r="P2279" s="6" t="s">
        <v>4214</v>
      </c>
      <c r="U2279" s="25" t="s">
        <v>820</v>
      </c>
      <c r="V2279" s="7" t="s">
        <v>820</v>
      </c>
    </row>
    <row r="2280" spans="1:22" ht="12.75">
      <c r="A2280" s="6" t="s">
        <v>4775</v>
      </c>
      <c r="C2280">
        <v>-1.203176</v>
      </c>
      <c r="E2280">
        <v>-1.212789</v>
      </c>
      <c r="G2280" s="8">
        <v>1.3597526674184939</v>
      </c>
      <c r="H2280" s="21"/>
      <c r="I2280" s="8">
        <v>1.1567480129650705</v>
      </c>
      <c r="J2280" s="21"/>
      <c r="K2280" s="21"/>
      <c r="L2280" s="6">
        <v>1.515716566510398</v>
      </c>
      <c r="N2280">
        <v>1.141971</v>
      </c>
      <c r="P2280" s="6" t="s">
        <v>4572</v>
      </c>
      <c r="U2280" s="25" t="s">
        <v>4573</v>
      </c>
      <c r="V2280" s="7" t="s">
        <v>4573</v>
      </c>
    </row>
    <row r="2281" spans="1:22" ht="12.75">
      <c r="A2281" s="6" t="s">
        <v>4574</v>
      </c>
      <c r="C2281">
        <v>3.457165</v>
      </c>
      <c r="E2281">
        <v>1.755331</v>
      </c>
      <c r="G2281" s="8">
        <v>1.1874324532548102</v>
      </c>
      <c r="H2281" s="21"/>
      <c r="I2281" s="8">
        <v>0.6105240688327443</v>
      </c>
      <c r="J2281" s="21"/>
      <c r="K2281" s="21"/>
      <c r="L2281" s="6">
        <v>0.8122523963562355</v>
      </c>
      <c r="N2281">
        <v>1.058325</v>
      </c>
      <c r="P2281" s="6" t="s">
        <v>4575</v>
      </c>
      <c r="U2281" s="25" t="s">
        <v>4576</v>
      </c>
      <c r="V2281" s="7" t="s">
        <v>4576</v>
      </c>
    </row>
    <row r="2282" spans="1:22" ht="12.75">
      <c r="A2282" s="6" t="s">
        <v>4577</v>
      </c>
      <c r="C2282">
        <v>-1.012064</v>
      </c>
      <c r="E2282">
        <v>1.38358</v>
      </c>
      <c r="G2282" s="8">
        <v>0.974082364250557</v>
      </c>
      <c r="H2282" s="21"/>
      <c r="I2282" s="8">
        <v>0.7464478008903755</v>
      </c>
      <c r="J2282" s="21"/>
      <c r="K2282" s="21"/>
      <c r="L2282" s="6">
        <v>0.8705505632961241</v>
      </c>
      <c r="N2282">
        <v>-1.009845</v>
      </c>
      <c r="P2282" s="6" t="s">
        <v>4578</v>
      </c>
      <c r="U2282" s="25" t="s">
        <v>4579</v>
      </c>
      <c r="V2282" s="7" t="s">
        <v>4579</v>
      </c>
    </row>
    <row r="2283" spans="1:22" ht="12.75">
      <c r="A2283" s="6" t="s">
        <v>4580</v>
      </c>
      <c r="C2283">
        <v>-1.760679</v>
      </c>
      <c r="E2283">
        <v>-1.83646</v>
      </c>
      <c r="G2283" s="8">
        <v>1.0404009362204316</v>
      </c>
      <c r="H2283" s="21"/>
      <c r="I2283" s="8">
        <v>1.2957943390120414</v>
      </c>
      <c r="J2283" s="21"/>
      <c r="K2283" s="21"/>
      <c r="L2283" s="6">
        <v>0.17677669529663687</v>
      </c>
      <c r="N2283">
        <v>1.05196</v>
      </c>
      <c r="P2283" s="6" t="s">
        <v>8915</v>
      </c>
      <c r="U2283" s="25" t="s">
        <v>4581</v>
      </c>
      <c r="V2283" s="7" t="s">
        <v>4581</v>
      </c>
    </row>
    <row r="2284" spans="1:22" ht="12.75">
      <c r="A2284" s="6" t="s">
        <v>4582</v>
      </c>
      <c r="C2284">
        <v>-2.392415</v>
      </c>
      <c r="E2284">
        <v>-1.583191</v>
      </c>
      <c r="G2284" s="8">
        <v>1.0536627033099337</v>
      </c>
      <c r="H2284" s="21"/>
      <c r="I2284" s="8">
        <v>1.29757222258643</v>
      </c>
      <c r="J2284" s="21"/>
      <c r="K2284" s="21"/>
      <c r="L2284" s="6">
        <v>0.1435872943746294</v>
      </c>
      <c r="N2284">
        <v>1.075408</v>
      </c>
      <c r="P2284" s="6" t="s">
        <v>4583</v>
      </c>
      <c r="U2284" s="25" t="s">
        <v>4584</v>
      </c>
      <c r="V2284" s="7" t="s">
        <v>4584</v>
      </c>
    </row>
    <row r="2285" spans="1:22" ht="12.75">
      <c r="A2285" s="6" t="s">
        <v>4585</v>
      </c>
      <c r="C2285">
        <v>-1.993323</v>
      </c>
      <c r="E2285">
        <v>-1.416842</v>
      </c>
      <c r="G2285" s="8">
        <v>0.9052102914615975</v>
      </c>
      <c r="H2285" s="21"/>
      <c r="I2285" s="8">
        <v>1.2445117856213164</v>
      </c>
      <c r="J2285" s="21"/>
      <c r="K2285" s="21"/>
      <c r="L2285" s="6">
        <v>0.1538930516681145</v>
      </c>
      <c r="N2285">
        <v>1.074945</v>
      </c>
      <c r="P2285" s="6" t="s">
        <v>4586</v>
      </c>
      <c r="U2285" s="25" t="s">
        <v>4587</v>
      </c>
      <c r="V2285" s="7" t="s">
        <v>4587</v>
      </c>
    </row>
    <row r="2286" spans="1:22" ht="12.75">
      <c r="A2286" s="6" t="s">
        <v>4588</v>
      </c>
      <c r="C2286">
        <v>-1.875516</v>
      </c>
      <c r="E2286">
        <v>-1.44876</v>
      </c>
      <c r="G2286" s="8">
        <v>0.9191351825223161</v>
      </c>
      <c r="H2286" s="21"/>
      <c r="I2286" s="8">
        <v>1.1294815359355408</v>
      </c>
      <c r="J2286" s="21"/>
      <c r="K2286" s="21"/>
      <c r="L2286" s="6">
        <v>0.18946457081379978</v>
      </c>
      <c r="N2286">
        <v>1.016525</v>
      </c>
      <c r="P2286" s="6" t="s">
        <v>4589</v>
      </c>
      <c r="U2286" s="25" t="s">
        <v>4590</v>
      </c>
      <c r="V2286" s="7" t="s">
        <v>4590</v>
      </c>
    </row>
    <row r="2287" spans="1:22" ht="12.75">
      <c r="A2287" s="6" t="s">
        <v>4591</v>
      </c>
      <c r="C2287">
        <v>1.115795</v>
      </c>
      <c r="E2287">
        <v>1.105131</v>
      </c>
      <c r="G2287" s="8">
        <v>0.6971547383807218</v>
      </c>
      <c r="H2287" s="21"/>
      <c r="I2287" s="8">
        <v>0.6631730967779209</v>
      </c>
      <c r="J2287" s="21"/>
      <c r="K2287" s="21"/>
      <c r="L2287" s="6">
        <v>1.8660659830736148</v>
      </c>
      <c r="N2287">
        <v>1.171071</v>
      </c>
      <c r="P2287" s="6" t="s">
        <v>4284</v>
      </c>
      <c r="U2287" s="25" t="s">
        <v>4592</v>
      </c>
      <c r="V2287" s="7" t="s">
        <v>4592</v>
      </c>
    </row>
    <row r="2288" spans="1:22" ht="12.75">
      <c r="A2288" s="6" t="s">
        <v>4593</v>
      </c>
      <c r="C2288">
        <v>-1.078686</v>
      </c>
      <c r="E2288">
        <v>1.125361</v>
      </c>
      <c r="G2288" s="8">
        <v>1.0946731308984392</v>
      </c>
      <c r="H2288" s="21"/>
      <c r="I2288" s="8">
        <v>1.0931934078431413</v>
      </c>
      <c r="J2288" s="21"/>
      <c r="K2288" s="21"/>
      <c r="L2288" s="6">
        <v>1.3195079107728942</v>
      </c>
      <c r="N2288">
        <v>1.156034</v>
      </c>
      <c r="P2288" s="6" t="s">
        <v>4594</v>
      </c>
      <c r="U2288" s="25" t="s">
        <v>4595</v>
      </c>
      <c r="V2288" s="7" t="s">
        <v>4595</v>
      </c>
    </row>
    <row r="2289" spans="1:22" ht="12.75">
      <c r="A2289" s="6" t="s">
        <v>4596</v>
      </c>
      <c r="C2289">
        <v>-1.385043</v>
      </c>
      <c r="E2289">
        <v>-1.109914</v>
      </c>
      <c r="G2289" s="8">
        <v>1.259912480423833</v>
      </c>
      <c r="H2289" s="21"/>
      <c r="I2289" s="8">
        <v>1.0562404719178116</v>
      </c>
      <c r="J2289" s="21"/>
      <c r="K2289" s="21"/>
      <c r="L2289" s="6">
        <v>1.0717734625362931</v>
      </c>
      <c r="N2289">
        <v>1.153968</v>
      </c>
      <c r="P2289" s="6" t="s">
        <v>4597</v>
      </c>
      <c r="U2289" s="25" t="s">
        <v>4598</v>
      </c>
      <c r="V2289" s="7" t="s">
        <v>4598</v>
      </c>
    </row>
    <row r="2290" spans="1:22" ht="12.75">
      <c r="A2290" s="6" t="s">
        <v>4599</v>
      </c>
      <c r="C2290">
        <v>-1.509859</v>
      </c>
      <c r="E2290">
        <v>-1.031933</v>
      </c>
      <c r="G2290" s="8">
        <v>1.0035150076552635</v>
      </c>
      <c r="H2290" s="21"/>
      <c r="I2290" s="8">
        <v>1.0089252726941504</v>
      </c>
      <c r="J2290" s="21"/>
      <c r="K2290" s="21"/>
      <c r="L2290" s="6">
        <v>1.148698354997035</v>
      </c>
      <c r="N2290">
        <v>1.020529</v>
      </c>
      <c r="P2290" s="6" t="s">
        <v>4600</v>
      </c>
      <c r="U2290" s="25" t="s">
        <v>4601</v>
      </c>
      <c r="V2290" s="7" t="s">
        <v>4601</v>
      </c>
    </row>
    <row r="2291" spans="1:22" ht="12.75">
      <c r="A2291" s="6" t="s">
        <v>4602</v>
      </c>
      <c r="C2291">
        <v>-1.056744</v>
      </c>
      <c r="E2291">
        <v>1.44798</v>
      </c>
      <c r="G2291" s="8">
        <v>1.000616073571154</v>
      </c>
      <c r="H2291" s="21"/>
      <c r="I2291" s="8">
        <v>1.274863614447713</v>
      </c>
      <c r="J2291" s="21"/>
      <c r="K2291" s="21"/>
      <c r="L2291" s="6">
        <v>2</v>
      </c>
      <c r="N2291">
        <v>-1.02437</v>
      </c>
      <c r="P2291" s="6" t="s">
        <v>4603</v>
      </c>
      <c r="U2291" s="25" t="s">
        <v>4604</v>
      </c>
      <c r="V2291" s="7" t="s">
        <v>4604</v>
      </c>
    </row>
    <row r="2292" spans="1:22" ht="12.75">
      <c r="A2292" s="6" t="s">
        <v>4605</v>
      </c>
      <c r="C2292">
        <v>1.240358</v>
      </c>
      <c r="E2292">
        <v>1.252255</v>
      </c>
      <c r="G2292" s="8">
        <v>1.0093333479296809</v>
      </c>
      <c r="H2292" s="21"/>
      <c r="I2292" s="8">
        <v>0.9870303784813871</v>
      </c>
      <c r="J2292" s="21"/>
      <c r="K2292" s="21"/>
      <c r="L2292" s="6">
        <v>0.9330329915368074</v>
      </c>
      <c r="N2292">
        <v>-1.051146</v>
      </c>
      <c r="P2292" s="6" t="s">
        <v>8915</v>
      </c>
      <c r="U2292" s="25" t="s">
        <v>4606</v>
      </c>
      <c r="V2292" s="7" t="s">
        <v>4606</v>
      </c>
    </row>
    <row r="2293" spans="1:22" ht="12.75">
      <c r="A2293" s="6" t="s">
        <v>4607</v>
      </c>
      <c r="C2293">
        <v>1.0973</v>
      </c>
      <c r="E2293">
        <v>1.216798</v>
      </c>
      <c r="G2293" s="8">
        <v>1.0055735059383994</v>
      </c>
      <c r="H2293" s="21"/>
      <c r="I2293" s="8">
        <v>0.9882723961664442</v>
      </c>
      <c r="J2293" s="21"/>
      <c r="K2293" s="21"/>
      <c r="L2293" s="6">
        <v>1</v>
      </c>
      <c r="N2293">
        <v>1.010486</v>
      </c>
      <c r="P2293" s="6" t="s">
        <v>4421</v>
      </c>
      <c r="U2293" s="25" t="s">
        <v>4422</v>
      </c>
      <c r="V2293" s="7" t="s">
        <v>4422</v>
      </c>
    </row>
    <row r="2294" spans="1:22" ht="12.75">
      <c r="A2294" s="6" t="s">
        <v>4423</v>
      </c>
      <c r="C2294">
        <v>1.220121</v>
      </c>
      <c r="E2294">
        <v>1.457524</v>
      </c>
      <c r="G2294" s="8">
        <v>1.344771788932851</v>
      </c>
      <c r="H2294" s="21"/>
      <c r="I2294" s="8">
        <v>1.1046142943006096</v>
      </c>
      <c r="J2294" s="21"/>
      <c r="K2294" s="21"/>
      <c r="L2294" s="6">
        <v>1.148698354997035</v>
      </c>
      <c r="N2294">
        <v>1.025833</v>
      </c>
      <c r="P2294" s="6" t="s">
        <v>4424</v>
      </c>
      <c r="U2294" s="25" t="s">
        <v>4425</v>
      </c>
      <c r="V2294" s="7" t="s">
        <v>4425</v>
      </c>
    </row>
    <row r="2295" spans="1:22" ht="12.75">
      <c r="A2295" s="6" t="s">
        <v>4426</v>
      </c>
      <c r="C2295">
        <v>-2.952759</v>
      </c>
      <c r="E2295">
        <v>-1.269311</v>
      </c>
      <c r="G2295" s="8">
        <v>1.0657809793004294</v>
      </c>
      <c r="H2295" s="21"/>
      <c r="I2295" s="8">
        <v>1.227222841916764</v>
      </c>
      <c r="J2295" s="21"/>
      <c r="K2295" s="21"/>
      <c r="L2295" s="6">
        <v>0.5743491774985175</v>
      </c>
      <c r="N2295">
        <v>1.129246</v>
      </c>
      <c r="P2295" s="6" t="s">
        <v>4427</v>
      </c>
      <c r="U2295" s="25" t="s">
        <v>4428</v>
      </c>
      <c r="V2295" s="7" t="s">
        <v>4428</v>
      </c>
    </row>
    <row r="2296" spans="1:22" ht="12.75">
      <c r="A2296" s="6" t="s">
        <v>4429</v>
      </c>
      <c r="C2296">
        <v>-2.677971</v>
      </c>
      <c r="E2296">
        <v>-1.800999</v>
      </c>
      <c r="G2296" s="8">
        <v>1.0956483588468837</v>
      </c>
      <c r="H2296" s="21"/>
      <c r="I2296" s="8">
        <v>1.3073851439747852</v>
      </c>
      <c r="J2296" s="21"/>
      <c r="K2296" s="21"/>
      <c r="L2296" s="6">
        <v>0.8122523963562355</v>
      </c>
      <c r="N2296">
        <v>-1.011945</v>
      </c>
      <c r="P2296" s="6" t="s">
        <v>4430</v>
      </c>
      <c r="U2296" s="25" t="s">
        <v>4431</v>
      </c>
      <c r="V2296" s="7" t="s">
        <v>4431</v>
      </c>
    </row>
    <row r="2297" spans="1:23" ht="12.75">
      <c r="A2297" s="6" t="s">
        <v>852</v>
      </c>
      <c r="C2297">
        <v>-3.375633</v>
      </c>
      <c r="E2297">
        <v>-2.296384</v>
      </c>
      <c r="G2297" s="8">
        <v>1.9010938727883122</v>
      </c>
      <c r="H2297" s="21"/>
      <c r="I2297" s="8">
        <v>1.1426253592557767</v>
      </c>
      <c r="J2297" s="21"/>
      <c r="K2297" s="21"/>
      <c r="L2297" s="6">
        <v>1.2311444133449163</v>
      </c>
      <c r="N2297">
        <v>-1.134072</v>
      </c>
      <c r="P2297" s="6" t="s">
        <v>1076</v>
      </c>
      <c r="U2297" s="25" t="s">
        <v>1077</v>
      </c>
      <c r="V2297" s="7" t="s">
        <v>1077</v>
      </c>
      <c r="W2297" t="s">
        <v>229</v>
      </c>
    </row>
    <row r="2298" spans="1:23" ht="12.75">
      <c r="A2298" s="6" t="s">
        <v>1078</v>
      </c>
      <c r="C2298">
        <v>-4.476039</v>
      </c>
      <c r="E2298">
        <v>-2.310135</v>
      </c>
      <c r="G2298" s="8">
        <v>1.249588606724801</v>
      </c>
      <c r="H2298" s="21"/>
      <c r="I2298" s="8">
        <v>0.9431590388560086</v>
      </c>
      <c r="J2298" s="21"/>
      <c r="K2298" s="21"/>
      <c r="L2298" s="6">
        <v>1.3195079107728942</v>
      </c>
      <c r="N2298">
        <v>1.253986</v>
      </c>
      <c r="P2298" s="6" t="s">
        <v>1079</v>
      </c>
      <c r="U2298" s="25" t="s">
        <v>1080</v>
      </c>
      <c r="V2298" s="7" t="s">
        <v>1080</v>
      </c>
      <c r="W2298" t="s">
        <v>229</v>
      </c>
    </row>
    <row r="2299" spans="1:23" ht="12.75">
      <c r="A2299" s="6" t="s">
        <v>1081</v>
      </c>
      <c r="C2299">
        <v>-3.37571</v>
      </c>
      <c r="E2299">
        <v>-2.239618</v>
      </c>
      <c r="G2299" s="8">
        <v>1.2484148717638168</v>
      </c>
      <c r="H2299" s="21"/>
      <c r="I2299" s="8">
        <v>1.4317693001744265</v>
      </c>
      <c r="J2299" s="21"/>
      <c r="K2299" s="21"/>
      <c r="L2299" s="6">
        <v>1.515716566510398</v>
      </c>
      <c r="N2299">
        <v>-1.017962</v>
      </c>
      <c r="P2299" s="6" t="s">
        <v>1082</v>
      </c>
      <c r="U2299" s="25" t="s">
        <v>1083</v>
      </c>
      <c r="V2299" s="7" t="s">
        <v>1083</v>
      </c>
      <c r="W2299" t="s">
        <v>229</v>
      </c>
    </row>
    <row r="2300" spans="1:22" ht="12.75">
      <c r="A2300" s="6" t="s">
        <v>1084</v>
      </c>
      <c r="C2300">
        <v>-1.092781</v>
      </c>
      <c r="E2300">
        <v>1.153919</v>
      </c>
      <c r="G2300" s="8">
        <v>1.7814990175930578</v>
      </c>
      <c r="H2300" s="21"/>
      <c r="I2300" s="8">
        <v>1.0889236706192729</v>
      </c>
      <c r="J2300" s="21"/>
      <c r="K2300" s="21"/>
      <c r="L2300" s="6">
        <v>1.148698354997035</v>
      </c>
      <c r="N2300">
        <v>1.104455</v>
      </c>
      <c r="P2300" s="6" t="s">
        <v>1085</v>
      </c>
      <c r="U2300" s="25" t="s">
        <v>1086</v>
      </c>
      <c r="V2300" s="7" t="s">
        <v>1086</v>
      </c>
    </row>
    <row r="2301" spans="1:22" ht="12.75">
      <c r="A2301" s="6" t="s">
        <v>1087</v>
      </c>
      <c r="C2301">
        <v>-1.385392</v>
      </c>
      <c r="E2301">
        <v>-1.31587</v>
      </c>
      <c r="G2301" s="8">
        <v>0.9911281677354106</v>
      </c>
      <c r="H2301" s="21"/>
      <c r="I2301" s="8">
        <v>1.1431980664468202</v>
      </c>
      <c r="J2301" s="21"/>
      <c r="K2301" s="21"/>
      <c r="L2301" s="6">
        <v>0.8122523963562355</v>
      </c>
      <c r="N2301">
        <v>-1.029129</v>
      </c>
      <c r="P2301" s="6" t="s">
        <v>3409</v>
      </c>
      <c r="U2301" s="25" t="s">
        <v>1088</v>
      </c>
      <c r="V2301" s="7" t="s">
        <v>1088</v>
      </c>
    </row>
    <row r="2302" spans="1:22" ht="12.75">
      <c r="A2302" s="6" t="s">
        <v>1089</v>
      </c>
      <c r="C2302">
        <v>-1.236812</v>
      </c>
      <c r="E2302">
        <v>-1.05987</v>
      </c>
      <c r="G2302" s="8">
        <v>1.3080955224751178</v>
      </c>
      <c r="H2302" s="21"/>
      <c r="I2302" s="8">
        <v>0.9507011757783982</v>
      </c>
      <c r="J2302" s="21"/>
      <c r="K2302" s="21"/>
      <c r="L2302" s="6">
        <v>1.0717734625362931</v>
      </c>
      <c r="N2302">
        <v>-1.01921</v>
      </c>
      <c r="P2302" s="6" t="s">
        <v>1090</v>
      </c>
      <c r="U2302" s="25" t="s">
        <v>1091</v>
      </c>
      <c r="V2302" s="7" t="s">
        <v>1091</v>
      </c>
    </row>
    <row r="2303" spans="1:22" ht="12.75">
      <c r="A2303" s="6" t="s">
        <v>1092</v>
      </c>
      <c r="C2303">
        <v>-1.464875</v>
      </c>
      <c r="E2303">
        <v>-1.249696</v>
      </c>
      <c r="G2303" s="8">
        <v>1.4856806839025667</v>
      </c>
      <c r="H2303" s="21"/>
      <c r="I2303" s="8">
        <v>1.2466835051738492</v>
      </c>
      <c r="J2303" s="21"/>
      <c r="K2303" s="21"/>
      <c r="L2303" s="6">
        <v>1</v>
      </c>
      <c r="N2303">
        <v>-1.05812</v>
      </c>
      <c r="P2303" s="6" t="s">
        <v>734</v>
      </c>
      <c r="U2303" s="25" t="s">
        <v>1093</v>
      </c>
      <c r="V2303" s="7" t="s">
        <v>1093</v>
      </c>
    </row>
    <row r="2304" spans="1:22" ht="12.75">
      <c r="A2304" s="6" t="s">
        <v>1094</v>
      </c>
      <c r="C2304">
        <v>1.102966</v>
      </c>
      <c r="E2304">
        <v>1.222095</v>
      </c>
      <c r="G2304" s="8">
        <v>0.7257017963232618</v>
      </c>
      <c r="H2304" s="21"/>
      <c r="I2304" s="8">
        <v>0.801422978433637</v>
      </c>
      <c r="J2304" s="21"/>
      <c r="K2304" s="21"/>
      <c r="L2304" s="6">
        <v>1.624504792712471</v>
      </c>
      <c r="N2304">
        <v>1.132026</v>
      </c>
      <c r="P2304" s="6" t="s">
        <v>8915</v>
      </c>
      <c r="U2304" s="25" t="s">
        <v>893</v>
      </c>
      <c r="V2304" s="7" t="s">
        <v>893</v>
      </c>
    </row>
    <row r="2305" spans="1:22" ht="12.75">
      <c r="A2305" s="6" t="s">
        <v>894</v>
      </c>
      <c r="C2305">
        <v>-1.128626</v>
      </c>
      <c r="E2305">
        <v>-1.028184</v>
      </c>
      <c r="G2305" s="8">
        <v>0.8528586711411524</v>
      </c>
      <c r="H2305" s="21"/>
      <c r="I2305" s="8">
        <v>1.3825521591577612</v>
      </c>
      <c r="J2305" s="21"/>
      <c r="K2305" s="21"/>
      <c r="L2305" s="6">
        <v>0.8122523963562355</v>
      </c>
      <c r="N2305">
        <v>-1.005462</v>
      </c>
      <c r="P2305" s="6" t="s">
        <v>895</v>
      </c>
      <c r="U2305" s="25" t="s">
        <v>896</v>
      </c>
      <c r="V2305" s="7" t="s">
        <v>896</v>
      </c>
    </row>
    <row r="2306" spans="1:22" ht="12.75">
      <c r="A2306" s="6" t="s">
        <v>897</v>
      </c>
      <c r="C2306">
        <v>1.000923</v>
      </c>
      <c r="E2306">
        <v>1.155729</v>
      </c>
      <c r="G2306" s="8">
        <v>1.0116582296575334</v>
      </c>
      <c r="H2306" s="21"/>
      <c r="I2306" s="8">
        <v>1.0534127538855984</v>
      </c>
      <c r="J2306" s="21"/>
      <c r="K2306" s="21"/>
      <c r="L2306" s="32">
        <v>0.5</v>
      </c>
      <c r="M2306" s="32"/>
      <c r="N2306">
        <v>1.229329</v>
      </c>
      <c r="O2306" s="32"/>
      <c r="P2306" s="6" t="s">
        <v>898</v>
      </c>
      <c r="U2306" s="25" t="s">
        <v>899</v>
      </c>
      <c r="V2306" s="7" t="s">
        <v>899</v>
      </c>
    </row>
    <row r="2307" spans="1:22" ht="12.75">
      <c r="A2307" s="6" t="s">
        <v>900</v>
      </c>
      <c r="C2307">
        <v>-1.492691</v>
      </c>
      <c r="E2307">
        <v>-1.097624</v>
      </c>
      <c r="G2307" s="8">
        <v>1.0161139748794206</v>
      </c>
      <c r="H2307" s="21"/>
      <c r="I2307" s="8">
        <v>1.2344004500041699</v>
      </c>
      <c r="J2307" s="21"/>
      <c r="K2307" s="21"/>
      <c r="L2307" s="6">
        <v>0.6597539553864472</v>
      </c>
      <c r="N2307">
        <v>1.094181</v>
      </c>
      <c r="P2307" s="6" t="s">
        <v>901</v>
      </c>
      <c r="U2307" s="25" t="s">
        <v>902</v>
      </c>
      <c r="V2307" s="7" t="s">
        <v>902</v>
      </c>
    </row>
    <row r="2308" spans="1:22" ht="12.75">
      <c r="A2308" s="6" t="s">
        <v>903</v>
      </c>
      <c r="C2308">
        <v>-1.140732</v>
      </c>
      <c r="E2308">
        <v>-1.037305</v>
      </c>
      <c r="G2308" s="8">
        <v>0.9268741177287373</v>
      </c>
      <c r="H2308" s="21"/>
      <c r="I2308" s="8">
        <v>1.1229602589229224</v>
      </c>
      <c r="J2308" s="21"/>
      <c r="K2308" s="21"/>
      <c r="L2308" s="6">
        <v>1</v>
      </c>
      <c r="N2308">
        <v>1.112661</v>
      </c>
      <c r="P2308" s="6" t="s">
        <v>724</v>
      </c>
      <c r="U2308" s="25" t="s">
        <v>725</v>
      </c>
      <c r="V2308" s="7" t="s">
        <v>725</v>
      </c>
    </row>
    <row r="2309" spans="1:22" ht="12.75">
      <c r="A2309" s="6" t="s">
        <v>726</v>
      </c>
      <c r="C2309">
        <v>-1.497778</v>
      </c>
      <c r="E2309">
        <v>-1.435439</v>
      </c>
      <c r="G2309" s="8">
        <v>1.01800029190508</v>
      </c>
      <c r="H2309" s="21"/>
      <c r="I2309" s="8">
        <v>1.0880817053458784</v>
      </c>
      <c r="J2309" s="21"/>
      <c r="K2309" s="21"/>
      <c r="L2309" s="6">
        <v>0.5358867312681466</v>
      </c>
      <c r="N2309">
        <v>1.195465</v>
      </c>
      <c r="P2309" s="6" t="s">
        <v>727</v>
      </c>
      <c r="U2309" s="25" t="s">
        <v>728</v>
      </c>
      <c r="V2309" s="7" t="s">
        <v>728</v>
      </c>
    </row>
    <row r="2310" spans="1:22" ht="12.75">
      <c r="A2310" s="6" t="s">
        <v>729</v>
      </c>
      <c r="C2310">
        <v>1.063652</v>
      </c>
      <c r="E2310">
        <v>1.02631</v>
      </c>
      <c r="G2310" s="8">
        <v>0.8112977775079827</v>
      </c>
      <c r="H2310" s="21"/>
      <c r="I2310" s="8">
        <v>0.866511534194832</v>
      </c>
      <c r="J2310" s="21"/>
      <c r="K2310" s="21"/>
      <c r="L2310" s="6">
        <v>0.4665164957684037</v>
      </c>
      <c r="N2310">
        <v>-1.020718</v>
      </c>
      <c r="P2310" s="6" t="s">
        <v>730</v>
      </c>
      <c r="U2310" s="25" t="s">
        <v>731</v>
      </c>
      <c r="V2310" s="7" t="s">
        <v>731</v>
      </c>
    </row>
    <row r="2311" spans="1:22" ht="12.75">
      <c r="A2311" s="6" t="s">
        <v>732</v>
      </c>
      <c r="C2311">
        <v>1.210947</v>
      </c>
      <c r="E2311">
        <v>1.749633</v>
      </c>
      <c r="G2311" s="8">
        <v>1.1841001109402078</v>
      </c>
      <c r="H2311" s="21"/>
      <c r="I2311" s="8">
        <v>0.9717196324131955</v>
      </c>
      <c r="J2311" s="21"/>
      <c r="K2311" s="21"/>
      <c r="L2311" s="6">
        <v>0.8122523963562355</v>
      </c>
      <c r="N2311">
        <v>1.168086</v>
      </c>
      <c r="P2311" s="6" t="s">
        <v>4671</v>
      </c>
      <c r="U2311" s="25" t="s">
        <v>4672</v>
      </c>
      <c r="V2311" s="7" t="s">
        <v>4672</v>
      </c>
    </row>
    <row r="2312" spans="1:22" ht="12.75">
      <c r="A2312" s="6" t="s">
        <v>4673</v>
      </c>
      <c r="C2312">
        <v>2.23314</v>
      </c>
      <c r="E2312">
        <v>1.698921</v>
      </c>
      <c r="G2312" s="8">
        <v>1.0760854274134295</v>
      </c>
      <c r="H2312" s="21"/>
      <c r="I2312" s="8">
        <v>1.2947965742323828</v>
      </c>
      <c r="J2312" s="21"/>
      <c r="K2312" s="21"/>
      <c r="L2312" s="6">
        <v>1.4142135623730951</v>
      </c>
      <c r="N2312">
        <v>-1.035913</v>
      </c>
      <c r="P2312" s="6" t="s">
        <v>4674</v>
      </c>
      <c r="U2312" s="25" t="s">
        <v>4675</v>
      </c>
      <c r="V2312" s="7" t="s">
        <v>4675</v>
      </c>
    </row>
    <row r="2313" spans="1:22" ht="12.75">
      <c r="A2313" s="6" t="s">
        <v>4676</v>
      </c>
      <c r="C2313">
        <v>1.923494</v>
      </c>
      <c r="E2313">
        <v>2.030791</v>
      </c>
      <c r="G2313" s="10">
        <v>0.2390807952938543</v>
      </c>
      <c r="H2313" s="21"/>
      <c r="I2313" s="10">
        <v>0.1532829491243682</v>
      </c>
      <c r="J2313" s="21"/>
      <c r="K2313" s="21"/>
      <c r="L2313" s="6">
        <v>1.4142135623730951</v>
      </c>
      <c r="N2313">
        <v>-1.088609</v>
      </c>
      <c r="P2313" s="6" t="s">
        <v>4677</v>
      </c>
      <c r="U2313" s="25" t="s">
        <v>4678</v>
      </c>
      <c r="V2313" s="7" t="s">
        <v>4678</v>
      </c>
    </row>
    <row r="2314" spans="1:22" ht="12.75">
      <c r="A2314" s="6" t="s">
        <v>4679</v>
      </c>
      <c r="C2314">
        <v>1.496092</v>
      </c>
      <c r="E2314">
        <v>1.812217</v>
      </c>
      <c r="G2314" s="8">
        <v>1.0465939410190528</v>
      </c>
      <c r="H2314" s="21"/>
      <c r="I2314" s="8">
        <v>1.2177232712511132</v>
      </c>
      <c r="J2314" s="21"/>
      <c r="K2314" s="21"/>
      <c r="L2314" s="6">
        <v>1.4142135623730951</v>
      </c>
      <c r="N2314">
        <v>-1.110049</v>
      </c>
      <c r="P2314" s="6" t="s">
        <v>4799</v>
      </c>
      <c r="U2314" s="25" t="s">
        <v>4680</v>
      </c>
      <c r="V2314" s="7" t="s">
        <v>4680</v>
      </c>
    </row>
    <row r="2315" spans="1:22" ht="12.75">
      <c r="A2315" s="6" t="s">
        <v>4681</v>
      </c>
      <c r="C2315">
        <v>-1.034183</v>
      </c>
      <c r="E2315">
        <v>1.092764</v>
      </c>
      <c r="G2315" s="8">
        <v>1.2085110627806668</v>
      </c>
      <c r="H2315" s="21"/>
      <c r="I2315" s="8">
        <v>1.2166252380525013</v>
      </c>
      <c r="J2315" s="21"/>
      <c r="K2315" s="21"/>
      <c r="L2315" s="6">
        <v>1.0717734625362931</v>
      </c>
      <c r="N2315">
        <v>-1.019142</v>
      </c>
      <c r="P2315" s="6" t="s">
        <v>2483</v>
      </c>
      <c r="U2315" s="25" t="s">
        <v>2484</v>
      </c>
      <c r="V2315" s="7" t="s">
        <v>2484</v>
      </c>
    </row>
    <row r="2316" spans="1:22" ht="12.75">
      <c r="A2316" s="6" t="s">
        <v>2485</v>
      </c>
      <c r="C2316">
        <v>1.004442</v>
      </c>
      <c r="E2316">
        <v>-1.203767</v>
      </c>
      <c r="G2316" s="8">
        <v>0.8563706764378635</v>
      </c>
      <c r="H2316" s="21"/>
      <c r="I2316" s="8">
        <v>0.9044874507024337</v>
      </c>
      <c r="J2316" s="21"/>
      <c r="K2316" s="21"/>
      <c r="L2316" s="6">
        <v>0.7071067811865475</v>
      </c>
      <c r="N2316">
        <v>1.279492</v>
      </c>
      <c r="P2316" s="6" t="s">
        <v>2486</v>
      </c>
      <c r="U2316" s="25" t="s">
        <v>2487</v>
      </c>
      <c r="V2316" s="7" t="s">
        <v>2487</v>
      </c>
    </row>
    <row r="2317" spans="1:22" ht="12.75">
      <c r="A2317" s="6" t="s">
        <v>2488</v>
      </c>
      <c r="C2317">
        <v>1.442106</v>
      </c>
      <c r="E2317">
        <v>1.159571</v>
      </c>
      <c r="G2317" s="8">
        <v>1.049554591222481</v>
      </c>
      <c r="H2317" s="21"/>
      <c r="I2317" s="8">
        <v>1.0367729941809598</v>
      </c>
      <c r="J2317" s="21"/>
      <c r="K2317" s="21"/>
      <c r="L2317" s="6">
        <v>1.2311444133449163</v>
      </c>
      <c r="N2317">
        <v>1.131206</v>
      </c>
      <c r="P2317" s="6" t="s">
        <v>9490</v>
      </c>
      <c r="U2317" s="25" t="s">
        <v>2489</v>
      </c>
      <c r="V2317" s="7" t="s">
        <v>2489</v>
      </c>
    </row>
    <row r="2318" spans="1:22" ht="12.75">
      <c r="A2318" s="6" t="s">
        <v>2490</v>
      </c>
      <c r="C2318">
        <v>1.19183</v>
      </c>
      <c r="E2318">
        <v>1.206014</v>
      </c>
      <c r="G2318" s="8">
        <v>0.9059601125569042</v>
      </c>
      <c r="H2318" s="21"/>
      <c r="I2318" s="8">
        <v>0.9734366013946533</v>
      </c>
      <c r="J2318" s="21"/>
      <c r="K2318" s="21"/>
      <c r="L2318" s="6">
        <v>1.2311444133449163</v>
      </c>
      <c r="N2318">
        <v>1.278812</v>
      </c>
      <c r="P2318" s="6" t="s">
        <v>2491</v>
      </c>
      <c r="U2318" s="25" t="s">
        <v>2492</v>
      </c>
      <c r="V2318" s="7" t="s">
        <v>2492</v>
      </c>
    </row>
    <row r="2319" spans="1:24" ht="12.75">
      <c r="A2319" s="6" t="s">
        <v>2493</v>
      </c>
      <c r="C2319">
        <v>7.355469</v>
      </c>
      <c r="E2319">
        <v>-1.078528</v>
      </c>
      <c r="G2319" s="8">
        <v>0.5534199837693897</v>
      </c>
      <c r="H2319" s="21"/>
      <c r="I2319" s="10">
        <v>0.22369295652395185</v>
      </c>
      <c r="J2319" s="21"/>
      <c r="K2319" s="21"/>
      <c r="L2319" s="6">
        <v>0.8122523963562355</v>
      </c>
      <c r="N2319">
        <v>-11.053586</v>
      </c>
      <c r="P2319" s="6" t="s">
        <v>2494</v>
      </c>
      <c r="U2319" s="25" t="s">
        <v>2495</v>
      </c>
      <c r="V2319" s="7" t="s">
        <v>2495</v>
      </c>
      <c r="X2319" t="s">
        <v>229</v>
      </c>
    </row>
    <row r="2320" spans="1:22" ht="12.75">
      <c r="A2320" s="6" t="s">
        <v>2496</v>
      </c>
      <c r="C2320">
        <v>1.445492</v>
      </c>
      <c r="E2320">
        <v>1.243845</v>
      </c>
      <c r="G2320" s="8">
        <v>1.364898000427634</v>
      </c>
      <c r="H2320" s="21"/>
      <c r="I2320" s="8">
        <v>1.0630151110158623</v>
      </c>
      <c r="J2320" s="21"/>
      <c r="K2320" s="21"/>
      <c r="L2320" s="6">
        <v>1.3195079107728942</v>
      </c>
      <c r="N2320">
        <v>-1.013871</v>
      </c>
      <c r="P2320" s="6" t="s">
        <v>7824</v>
      </c>
      <c r="U2320" s="25" t="s">
        <v>2497</v>
      </c>
      <c r="V2320" s="7" t="s">
        <v>2497</v>
      </c>
    </row>
    <row r="2321" spans="1:21" ht="12.75">
      <c r="A2321" s="6" t="s">
        <v>2498</v>
      </c>
      <c r="C2321">
        <v>-1.378741</v>
      </c>
      <c r="E2321">
        <v>-1.186825</v>
      </c>
      <c r="L2321" s="6">
        <v>0.8705505632961241</v>
      </c>
      <c r="N2321">
        <v>-1.025026</v>
      </c>
      <c r="P2321" s="6" t="s">
        <v>2499</v>
      </c>
      <c r="U2321" s="25" t="s">
        <v>2500</v>
      </c>
    </row>
    <row r="2322" spans="1:22" ht="12.75">
      <c r="A2322" s="6" t="s">
        <v>2501</v>
      </c>
      <c r="C2322">
        <v>1.015303</v>
      </c>
      <c r="E2322">
        <v>1.078655</v>
      </c>
      <c r="G2322" s="8">
        <v>1.5513781100045343</v>
      </c>
      <c r="H2322" s="21"/>
      <c r="I2322" s="8">
        <v>1.307044642631638</v>
      </c>
      <c r="J2322" s="21"/>
      <c r="K2322" s="21"/>
      <c r="L2322" s="6">
        <v>0.7071067811865475</v>
      </c>
      <c r="N2322">
        <v>1.046001</v>
      </c>
      <c r="P2322" s="6" t="s">
        <v>2502</v>
      </c>
      <c r="U2322" s="25" t="s">
        <v>2503</v>
      </c>
      <c r="V2322" s="7" t="s">
        <v>2503</v>
      </c>
    </row>
    <row r="2323" spans="1:22" ht="12.75">
      <c r="A2323" s="6" t="s">
        <v>2504</v>
      </c>
      <c r="C2323">
        <v>-1.356882</v>
      </c>
      <c r="E2323">
        <v>-1.063502</v>
      </c>
      <c r="G2323" s="8">
        <v>1.2761975830774663</v>
      </c>
      <c r="H2323" s="21"/>
      <c r="I2323" s="8">
        <v>1.0299946253731456</v>
      </c>
      <c r="J2323" s="21"/>
      <c r="K2323" s="21"/>
      <c r="L2323" s="6">
        <v>0.8705505632961241</v>
      </c>
      <c r="N2323">
        <v>1.071377</v>
      </c>
      <c r="P2323" s="6" t="s">
        <v>2505</v>
      </c>
      <c r="U2323" s="25" t="s">
        <v>2506</v>
      </c>
      <c r="V2323" s="7" t="s">
        <v>2506</v>
      </c>
    </row>
    <row r="2324" spans="1:22" ht="12.75">
      <c r="A2324" s="6" t="s">
        <v>2507</v>
      </c>
      <c r="C2324">
        <v>-1.197071</v>
      </c>
      <c r="E2324">
        <v>-1.097238</v>
      </c>
      <c r="G2324" s="8">
        <v>1.175388851873232</v>
      </c>
      <c r="H2324" s="21"/>
      <c r="I2324" s="8">
        <v>1.1755039395817348</v>
      </c>
      <c r="J2324" s="21"/>
      <c r="K2324" s="21"/>
      <c r="L2324" s="6">
        <v>0.7071067811865475</v>
      </c>
      <c r="N2324">
        <v>1.027445</v>
      </c>
      <c r="P2324" s="6" t="s">
        <v>2508</v>
      </c>
      <c r="U2324" s="25" t="s">
        <v>2509</v>
      </c>
      <c r="V2324" s="7" t="s">
        <v>2509</v>
      </c>
    </row>
    <row r="2325" spans="1:22" ht="12.75">
      <c r="A2325" s="6" t="s">
        <v>2510</v>
      </c>
      <c r="C2325">
        <v>-1.048176</v>
      </c>
      <c r="E2325">
        <v>-1.167275</v>
      </c>
      <c r="G2325" s="8">
        <v>1.2610247952841809</v>
      </c>
      <c r="H2325" s="21"/>
      <c r="I2325" s="8">
        <v>1.1954530483778782</v>
      </c>
      <c r="J2325" s="21"/>
      <c r="K2325" s="21"/>
      <c r="L2325" s="6">
        <v>0.9330329915368074</v>
      </c>
      <c r="N2325">
        <v>1.002851</v>
      </c>
      <c r="P2325" s="6" t="s">
        <v>2511</v>
      </c>
      <c r="U2325" s="25" t="s">
        <v>2512</v>
      </c>
      <c r="V2325" s="7" t="s">
        <v>2512</v>
      </c>
    </row>
    <row r="2326" spans="1:22" ht="12.75">
      <c r="A2326" s="6" t="s">
        <v>2513</v>
      </c>
      <c r="C2326">
        <v>-1.46381</v>
      </c>
      <c r="E2326">
        <v>-1.172598</v>
      </c>
      <c r="G2326" s="8">
        <v>1.1162368532774238</v>
      </c>
      <c r="H2326" s="21"/>
      <c r="I2326" s="8">
        <v>0.9515009934862307</v>
      </c>
      <c r="J2326" s="21"/>
      <c r="K2326" s="21"/>
      <c r="L2326" s="6">
        <v>0.8705505632961241</v>
      </c>
      <c r="N2326">
        <v>-1.02784</v>
      </c>
      <c r="P2326" s="6" t="s">
        <v>2514</v>
      </c>
      <c r="U2326" s="25" t="s">
        <v>2515</v>
      </c>
      <c r="V2326" s="7" t="s">
        <v>2515</v>
      </c>
    </row>
    <row r="2327" spans="1:22" ht="12.75">
      <c r="A2327" s="6" t="s">
        <v>2516</v>
      </c>
      <c r="C2327">
        <v>1.001899</v>
      </c>
      <c r="E2327">
        <v>-1.098283</v>
      </c>
      <c r="G2327" s="8">
        <v>1.0619048951121641</v>
      </c>
      <c r="H2327" s="21"/>
      <c r="I2327" s="8">
        <v>0.8865308007182202</v>
      </c>
      <c r="J2327" s="21"/>
      <c r="K2327" s="21"/>
      <c r="L2327" s="6">
        <v>1</v>
      </c>
      <c r="N2327">
        <v>1.170817</v>
      </c>
      <c r="P2327" s="6" t="s">
        <v>2318</v>
      </c>
      <c r="U2327" s="25" t="s">
        <v>2319</v>
      </c>
      <c r="V2327" s="7" t="s">
        <v>2319</v>
      </c>
    </row>
    <row r="2328" spans="1:22" ht="12.75">
      <c r="A2328" s="6" t="s">
        <v>2320</v>
      </c>
      <c r="C2328">
        <v>-1.056865</v>
      </c>
      <c r="E2328">
        <v>1.192446</v>
      </c>
      <c r="G2328" s="8">
        <v>1.0759599882683624</v>
      </c>
      <c r="H2328" s="21"/>
      <c r="I2328" s="8">
        <v>1.0158303998907392</v>
      </c>
      <c r="J2328" s="21"/>
      <c r="K2328" s="21"/>
      <c r="L2328" s="6">
        <v>1.624504792712471</v>
      </c>
      <c r="N2328">
        <v>1.060697</v>
      </c>
      <c r="P2328" s="6" t="s">
        <v>2302</v>
      </c>
      <c r="U2328" s="25" t="s">
        <v>2303</v>
      </c>
      <c r="V2328" s="7" t="s">
        <v>2303</v>
      </c>
    </row>
    <row r="2329" spans="1:22" ht="12.75">
      <c r="A2329" s="6" t="s">
        <v>2304</v>
      </c>
      <c r="C2329">
        <v>1.366953</v>
      </c>
      <c r="E2329">
        <v>1.289536</v>
      </c>
      <c r="G2329" s="8">
        <v>0.9841015821341959</v>
      </c>
      <c r="H2329" s="21"/>
      <c r="I2329" s="8">
        <v>0.8445508643028146</v>
      </c>
      <c r="J2329" s="21"/>
      <c r="K2329" s="21"/>
      <c r="L2329" s="6">
        <v>1.148698354997035</v>
      </c>
      <c r="N2329">
        <v>1.01845</v>
      </c>
      <c r="P2329" s="6" t="s">
        <v>2305</v>
      </c>
      <c r="U2329" s="25" t="s">
        <v>2306</v>
      </c>
      <c r="V2329" s="7" t="s">
        <v>2306</v>
      </c>
    </row>
    <row r="2330" spans="1:22" ht="12.75">
      <c r="A2330" s="6" t="s">
        <v>2307</v>
      </c>
      <c r="C2330">
        <v>1.321577</v>
      </c>
      <c r="E2330">
        <v>1.106323</v>
      </c>
      <c r="G2330" s="8">
        <v>0.8698108337795482</v>
      </c>
      <c r="H2330" s="21"/>
      <c r="I2330" s="8">
        <v>0.9682834545560631</v>
      </c>
      <c r="J2330" s="21"/>
      <c r="K2330" s="21"/>
      <c r="L2330" s="6">
        <v>1</v>
      </c>
      <c r="N2330">
        <v>-1.035684</v>
      </c>
      <c r="P2330" s="6" t="s">
        <v>2308</v>
      </c>
      <c r="U2330" s="25" t="s">
        <v>2309</v>
      </c>
      <c r="V2330" s="7" t="s">
        <v>2309</v>
      </c>
    </row>
    <row r="2331" spans="1:22" ht="12.75">
      <c r="A2331" s="6" t="s">
        <v>2310</v>
      </c>
      <c r="C2331">
        <v>-1.354643</v>
      </c>
      <c r="E2331">
        <v>-1.115495</v>
      </c>
      <c r="G2331" s="8">
        <v>1.3699128614423515</v>
      </c>
      <c r="H2331" s="21"/>
      <c r="I2331" s="8">
        <v>0.9117398122920554</v>
      </c>
      <c r="J2331" s="21"/>
      <c r="K2331" s="21"/>
      <c r="L2331" s="6">
        <v>1.3195079107728942</v>
      </c>
      <c r="N2331">
        <v>1.052946</v>
      </c>
      <c r="P2331" s="6" t="s">
        <v>2311</v>
      </c>
      <c r="U2331" s="25" t="s">
        <v>2312</v>
      </c>
      <c r="V2331" s="7" t="s">
        <v>2312</v>
      </c>
    </row>
    <row r="2332" spans="1:22" ht="12.75">
      <c r="A2332" s="6" t="s">
        <v>5307</v>
      </c>
      <c r="C2332">
        <v>1.077254</v>
      </c>
      <c r="E2332">
        <v>1.040859</v>
      </c>
      <c r="G2332" s="8">
        <v>1.1874889442433547</v>
      </c>
      <c r="H2332" s="21"/>
      <c r="I2332" s="8">
        <v>1.1532026672677471</v>
      </c>
      <c r="J2332" s="21"/>
      <c r="K2332" s="21"/>
      <c r="L2332" s="6">
        <v>1.148698354997035</v>
      </c>
      <c r="N2332">
        <v>1.089767</v>
      </c>
      <c r="P2332" s="6" t="s">
        <v>5308</v>
      </c>
      <c r="U2332" s="25" t="s">
        <v>5309</v>
      </c>
      <c r="V2332" s="7" t="s">
        <v>5309</v>
      </c>
    </row>
    <row r="2333" spans="1:22" ht="12.75">
      <c r="A2333" s="6" t="s">
        <v>5310</v>
      </c>
      <c r="C2333">
        <v>1.537117</v>
      </c>
      <c r="E2333">
        <v>1.453836</v>
      </c>
      <c r="G2333" s="8">
        <v>0.8857728590165476</v>
      </c>
      <c r="H2333" s="21"/>
      <c r="I2333" s="8">
        <v>1.0202390440442086</v>
      </c>
      <c r="J2333" s="21"/>
      <c r="K2333" s="21"/>
      <c r="L2333" s="6">
        <v>1.515716566510398</v>
      </c>
      <c r="N2333">
        <v>1.08891</v>
      </c>
      <c r="P2333" s="6" t="s">
        <v>9145</v>
      </c>
      <c r="U2333" s="25" t="s">
        <v>5311</v>
      </c>
      <c r="V2333" s="7" t="s">
        <v>5311</v>
      </c>
    </row>
    <row r="2334" spans="1:22" ht="12.75">
      <c r="A2334" s="6" t="s">
        <v>5312</v>
      </c>
      <c r="C2334">
        <v>-1.07721</v>
      </c>
      <c r="E2334">
        <v>1.905847</v>
      </c>
      <c r="G2334" s="8">
        <v>0.9040183923974632</v>
      </c>
      <c r="H2334" s="21"/>
      <c r="I2334" s="8">
        <v>1.0187544475868018</v>
      </c>
      <c r="J2334" s="21"/>
      <c r="K2334" s="21"/>
      <c r="L2334" s="6">
        <v>1.4142135623730951</v>
      </c>
      <c r="N2334">
        <v>1.150116</v>
      </c>
      <c r="P2334" s="6" t="s">
        <v>8830</v>
      </c>
      <c r="U2334" s="25" t="s">
        <v>5313</v>
      </c>
      <c r="V2334" s="7" t="s">
        <v>5313</v>
      </c>
    </row>
    <row r="2335" spans="1:22" ht="12.75">
      <c r="A2335" s="6" t="s">
        <v>5314</v>
      </c>
      <c r="C2335">
        <v>1.199144</v>
      </c>
      <c r="E2335">
        <v>1.189022</v>
      </c>
      <c r="G2335" s="8">
        <v>1.1166055949305644</v>
      </c>
      <c r="H2335" s="21"/>
      <c r="I2335" s="8">
        <v>1.0618572893658753</v>
      </c>
      <c r="J2335" s="21"/>
      <c r="K2335" s="21"/>
      <c r="L2335" s="6">
        <v>0.7071067811865475</v>
      </c>
      <c r="N2335">
        <v>1.185166</v>
      </c>
      <c r="P2335" s="6" t="s">
        <v>5315</v>
      </c>
      <c r="U2335" s="25" t="s">
        <v>5316</v>
      </c>
      <c r="V2335" s="7" t="s">
        <v>5316</v>
      </c>
    </row>
    <row r="2336" spans="1:22" ht="12.75">
      <c r="A2336" s="6" t="s">
        <v>5317</v>
      </c>
      <c r="C2336">
        <v>-1.18391</v>
      </c>
      <c r="E2336">
        <v>1.327111</v>
      </c>
      <c r="G2336" s="8">
        <v>1.9506644782334635</v>
      </c>
      <c r="H2336" s="21"/>
      <c r="I2336" s="8">
        <v>1.2801425186336692</v>
      </c>
      <c r="J2336" s="21"/>
      <c r="K2336" s="21"/>
      <c r="L2336" s="6">
        <v>1.2311444133449163</v>
      </c>
      <c r="N2336">
        <v>1.005508</v>
      </c>
      <c r="P2336" s="6" t="s">
        <v>5318</v>
      </c>
      <c r="U2336" s="25" t="s">
        <v>5319</v>
      </c>
      <c r="V2336" s="7" t="s">
        <v>5319</v>
      </c>
    </row>
    <row r="2337" spans="1:22" ht="12.75">
      <c r="A2337" s="6" t="s">
        <v>5320</v>
      </c>
      <c r="C2337">
        <v>-1.716604</v>
      </c>
      <c r="E2337">
        <v>-1.022561</v>
      </c>
      <c r="G2337" s="8">
        <v>1.691788870891882</v>
      </c>
      <c r="H2337" s="21"/>
      <c r="I2337" s="8">
        <v>1.1218606550484582</v>
      </c>
      <c r="J2337" s="21"/>
      <c r="K2337" s="21"/>
      <c r="L2337" s="6">
        <v>1</v>
      </c>
      <c r="N2337">
        <v>1.02876</v>
      </c>
      <c r="P2337" s="6" t="s">
        <v>5340</v>
      </c>
      <c r="U2337" s="25" t="s">
        <v>5341</v>
      </c>
      <c r="V2337" s="7" t="s">
        <v>5341</v>
      </c>
    </row>
    <row r="2338" spans="1:22" ht="12.75">
      <c r="A2338" s="6" t="s">
        <v>5342</v>
      </c>
      <c r="C2338">
        <v>-1.734721</v>
      </c>
      <c r="E2338">
        <v>1.017342</v>
      </c>
      <c r="G2338" s="8">
        <v>1.4215437874886818</v>
      </c>
      <c r="H2338" s="21"/>
      <c r="I2338" s="8">
        <v>1.0907225029115972</v>
      </c>
      <c r="J2338" s="21"/>
      <c r="K2338" s="21"/>
      <c r="L2338" s="6">
        <v>1.0717734625362931</v>
      </c>
      <c r="N2338">
        <v>1.126632</v>
      </c>
      <c r="P2338" s="6" t="s">
        <v>5343</v>
      </c>
      <c r="U2338" s="25" t="s">
        <v>5344</v>
      </c>
      <c r="V2338" s="7" t="s">
        <v>5344</v>
      </c>
    </row>
    <row r="2339" spans="1:22" ht="12.75">
      <c r="A2339" s="6" t="s">
        <v>5345</v>
      </c>
      <c r="C2339">
        <v>-1.883054</v>
      </c>
      <c r="E2339">
        <v>-1.089938</v>
      </c>
      <c r="G2339" s="8">
        <v>1.6441720918226845</v>
      </c>
      <c r="H2339" s="21"/>
      <c r="I2339" s="8">
        <v>1.1492184660039941</v>
      </c>
      <c r="J2339" s="21"/>
      <c r="K2339" s="21"/>
      <c r="L2339" s="6">
        <v>1.0717734625362931</v>
      </c>
      <c r="N2339">
        <v>1.111578</v>
      </c>
      <c r="P2339" s="6" t="s">
        <v>5346</v>
      </c>
      <c r="U2339" s="25" t="s">
        <v>5347</v>
      </c>
      <c r="V2339" s="7" t="s">
        <v>5347</v>
      </c>
    </row>
    <row r="2340" spans="1:22" ht="12.75">
      <c r="A2340" s="6" t="s">
        <v>5348</v>
      </c>
      <c r="C2340">
        <v>1.256805</v>
      </c>
      <c r="E2340">
        <v>1.155125</v>
      </c>
      <c r="G2340" s="8">
        <v>1.2591416187937803</v>
      </c>
      <c r="H2340" s="21"/>
      <c r="I2340" s="8">
        <v>1.4595054288332425</v>
      </c>
      <c r="J2340" s="21"/>
      <c r="K2340" s="21"/>
      <c r="L2340" s="6">
        <v>1.2311444133449163</v>
      </c>
      <c r="N2340">
        <v>1.097074</v>
      </c>
      <c r="P2340" s="6" t="s">
        <v>5985</v>
      </c>
      <c r="U2340" s="25" t="s">
        <v>5349</v>
      </c>
      <c r="V2340" s="7" t="s">
        <v>5349</v>
      </c>
    </row>
    <row r="2341" spans="1:22" ht="12.75">
      <c r="A2341" s="6" t="s">
        <v>5350</v>
      </c>
      <c r="C2341">
        <v>1.102836</v>
      </c>
      <c r="E2341">
        <v>1.368157</v>
      </c>
      <c r="G2341" s="8">
        <v>1.212102194015553</v>
      </c>
      <c r="H2341" s="21"/>
      <c r="I2341" s="8">
        <v>1.0772772547187655</v>
      </c>
      <c r="J2341" s="21"/>
      <c r="K2341" s="21"/>
      <c r="L2341" s="6">
        <v>1.0717734625362931</v>
      </c>
      <c r="N2341">
        <v>1.095972</v>
      </c>
      <c r="P2341" s="6" t="s">
        <v>5351</v>
      </c>
      <c r="U2341" s="25" t="s">
        <v>5352</v>
      </c>
      <c r="V2341" s="7" t="s">
        <v>5352</v>
      </c>
    </row>
    <row r="2342" spans="1:22" ht="12.75">
      <c r="A2342" s="6" t="s">
        <v>5353</v>
      </c>
      <c r="C2342">
        <v>1.573551</v>
      </c>
      <c r="E2342">
        <v>1.330191</v>
      </c>
      <c r="G2342" s="8">
        <v>1.0823713423715875</v>
      </c>
      <c r="H2342" s="21"/>
      <c r="I2342" s="8">
        <v>1.0475405475550434</v>
      </c>
      <c r="J2342" s="21"/>
      <c r="K2342" s="21"/>
      <c r="L2342" s="6">
        <v>1</v>
      </c>
      <c r="N2342">
        <v>1.08132</v>
      </c>
      <c r="P2342" s="6" t="s">
        <v>5354</v>
      </c>
      <c r="U2342" s="25" t="s">
        <v>5355</v>
      </c>
      <c r="V2342" s="7" t="s">
        <v>5355</v>
      </c>
    </row>
    <row r="2343" spans="1:22" ht="12.75">
      <c r="A2343" s="6" t="s">
        <v>5356</v>
      </c>
      <c r="C2343">
        <v>-1.094319</v>
      </c>
      <c r="E2343">
        <v>1.197968</v>
      </c>
      <c r="G2343" s="8">
        <v>1.1179337255078294</v>
      </c>
      <c r="H2343" s="21"/>
      <c r="I2343" s="8">
        <v>0.8847843992568634</v>
      </c>
      <c r="J2343" s="21"/>
      <c r="K2343" s="21"/>
      <c r="L2343" s="6">
        <v>1.148698354997035</v>
      </c>
      <c r="N2343">
        <v>1.046534</v>
      </c>
      <c r="P2343" s="6" t="s">
        <v>5357</v>
      </c>
      <c r="U2343" s="25" t="s">
        <v>5358</v>
      </c>
      <c r="V2343" s="7" t="s">
        <v>5358</v>
      </c>
    </row>
    <row r="2344" spans="1:22" ht="12.75">
      <c r="A2344" s="6" t="s">
        <v>5359</v>
      </c>
      <c r="C2344">
        <v>-1.03446</v>
      </c>
      <c r="E2344">
        <v>-1.316893</v>
      </c>
      <c r="G2344" s="8">
        <v>0.8713610454718244</v>
      </c>
      <c r="H2344" s="21"/>
      <c r="I2344" s="8">
        <v>1.2741715276942738</v>
      </c>
      <c r="J2344" s="21"/>
      <c r="K2344" s="21"/>
      <c r="L2344" s="6">
        <v>1</v>
      </c>
      <c r="N2344">
        <v>-1.013994</v>
      </c>
      <c r="P2344" s="6" t="s">
        <v>5360</v>
      </c>
      <c r="U2344" s="25" t="s">
        <v>5557</v>
      </c>
      <c r="V2344" s="7" t="s">
        <v>5557</v>
      </c>
    </row>
    <row r="2345" spans="1:25" s="39" customFormat="1" ht="12.75">
      <c r="A2345" s="38" t="s">
        <v>5558</v>
      </c>
      <c r="B2345" s="38"/>
      <c r="C2345" s="38">
        <v>-1.102186</v>
      </c>
      <c r="D2345" s="38"/>
      <c r="E2345" s="38">
        <v>-1.155978</v>
      </c>
      <c r="G2345" s="40">
        <v>1.1299198623082531</v>
      </c>
      <c r="H2345" s="40"/>
      <c r="I2345" s="40">
        <v>1.2245565723254324</v>
      </c>
      <c r="J2345" s="40"/>
      <c r="K2345" s="40"/>
      <c r="L2345" s="38">
        <v>1</v>
      </c>
      <c r="M2345" s="38"/>
      <c r="N2345" s="38">
        <v>1.087377</v>
      </c>
      <c r="O2345" s="38"/>
      <c r="P2345" s="38" t="s">
        <v>5559</v>
      </c>
      <c r="Q2345" s="38"/>
      <c r="R2345" s="38"/>
      <c r="S2345" s="38"/>
      <c r="T2345" s="38"/>
      <c r="U2345" s="41" t="s">
        <v>2360</v>
      </c>
      <c r="V2345" s="39" t="s">
        <v>2360</v>
      </c>
      <c r="W2345" s="38"/>
      <c r="X2345" s="38"/>
      <c r="Y2345" s="38"/>
    </row>
    <row r="2346" spans="1:25" s="39" customFormat="1" ht="12.75">
      <c r="A2346" s="38" t="s">
        <v>2361</v>
      </c>
      <c r="B2346" s="38"/>
      <c r="C2346" s="38">
        <v>-1.152875</v>
      </c>
      <c r="D2346" s="38"/>
      <c r="E2346" s="38">
        <v>-1.12331</v>
      </c>
      <c r="G2346" s="40">
        <v>0.8627142709931777</v>
      </c>
      <c r="H2346" s="40"/>
      <c r="I2346" s="40">
        <v>0.9717096397423447</v>
      </c>
      <c r="J2346" s="40"/>
      <c r="K2346" s="40"/>
      <c r="L2346" s="38">
        <v>1.0717734625362931</v>
      </c>
      <c r="M2346" s="38"/>
      <c r="N2346" s="38">
        <v>1.124242</v>
      </c>
      <c r="O2346" s="38"/>
      <c r="P2346" s="38" t="s">
        <v>2171</v>
      </c>
      <c r="Q2346" s="38"/>
      <c r="R2346" s="38"/>
      <c r="S2346" s="38"/>
      <c r="T2346" s="38"/>
      <c r="U2346" s="41" t="s">
        <v>2172</v>
      </c>
      <c r="V2346" s="39" t="s">
        <v>2172</v>
      </c>
      <c r="W2346" s="38"/>
      <c r="X2346" s="38"/>
      <c r="Y2346" s="38"/>
    </row>
    <row r="2347" spans="1:22" ht="12.75">
      <c r="A2347" s="6" t="s">
        <v>346</v>
      </c>
      <c r="C2347">
        <v>1.001717</v>
      </c>
      <c r="E2347">
        <v>-1.014635</v>
      </c>
      <c r="G2347" s="8">
        <v>1.2213302661333394</v>
      </c>
      <c r="H2347" s="21"/>
      <c r="I2347" s="8">
        <v>1.4791981088233335</v>
      </c>
      <c r="J2347" s="21"/>
      <c r="K2347" s="21"/>
      <c r="L2347" s="6">
        <v>1.7411011265922482</v>
      </c>
      <c r="N2347">
        <v>1.338897</v>
      </c>
      <c r="P2347" s="6" t="s">
        <v>9920</v>
      </c>
      <c r="U2347" s="25" t="s">
        <v>347</v>
      </c>
      <c r="V2347" s="7" t="s">
        <v>347</v>
      </c>
    </row>
    <row r="2348" spans="1:22" ht="12.75">
      <c r="A2348" s="6" t="s">
        <v>348</v>
      </c>
      <c r="C2348">
        <v>-1.211478</v>
      </c>
      <c r="E2348">
        <v>1.062301</v>
      </c>
      <c r="G2348" s="10">
        <v>0.2747802604494269</v>
      </c>
      <c r="H2348" s="21"/>
      <c r="I2348" s="10">
        <v>0.45536788563279695</v>
      </c>
      <c r="J2348" s="21"/>
      <c r="K2348" s="21"/>
      <c r="L2348" s="6">
        <v>0.7578582832551991</v>
      </c>
      <c r="N2348">
        <v>-1.00784</v>
      </c>
      <c r="P2348" s="6" t="s">
        <v>349</v>
      </c>
      <c r="U2348" s="25" t="s">
        <v>350</v>
      </c>
      <c r="V2348" s="7" t="s">
        <v>350</v>
      </c>
    </row>
    <row r="2349" spans="1:22" ht="12.75">
      <c r="A2349" s="6" t="s">
        <v>351</v>
      </c>
      <c r="C2349">
        <v>-1.122853</v>
      </c>
      <c r="E2349">
        <v>1.130368</v>
      </c>
      <c r="G2349" s="8">
        <v>1.0941710030026865</v>
      </c>
      <c r="H2349" s="21"/>
      <c r="I2349" s="8">
        <v>1.0940257908597797</v>
      </c>
      <c r="J2349" s="21"/>
      <c r="K2349" s="21"/>
      <c r="L2349" s="6">
        <v>0.9330329915368074</v>
      </c>
      <c r="N2349">
        <v>1.128842</v>
      </c>
      <c r="P2349" s="6" t="s">
        <v>349</v>
      </c>
      <c r="U2349" s="25" t="s">
        <v>352</v>
      </c>
      <c r="V2349" s="7" t="s">
        <v>352</v>
      </c>
    </row>
    <row r="2350" spans="1:22" ht="12.75">
      <c r="A2350" s="6" t="s">
        <v>353</v>
      </c>
      <c r="C2350">
        <v>-1.431731</v>
      </c>
      <c r="E2350">
        <v>-1.072691</v>
      </c>
      <c r="G2350" s="8">
        <v>0.9440119676130734</v>
      </c>
      <c r="H2350" s="21"/>
      <c r="I2350" s="8">
        <v>0.9096051155658901</v>
      </c>
      <c r="J2350" s="21"/>
      <c r="K2350" s="21"/>
      <c r="L2350" s="6">
        <v>1</v>
      </c>
      <c r="N2350">
        <v>1.131596</v>
      </c>
      <c r="P2350" s="6" t="s">
        <v>354</v>
      </c>
      <c r="U2350" s="25" t="s">
        <v>355</v>
      </c>
      <c r="V2350" s="7" t="s">
        <v>355</v>
      </c>
    </row>
    <row r="2351" spans="1:22" ht="12.75">
      <c r="A2351" s="6" t="s">
        <v>356</v>
      </c>
      <c r="C2351">
        <v>-1.046195</v>
      </c>
      <c r="E2351">
        <v>-1.070587</v>
      </c>
      <c r="G2351" s="8">
        <v>1.0625446784467216</v>
      </c>
      <c r="H2351" s="21"/>
      <c r="I2351" s="8">
        <v>1.0840535138103347</v>
      </c>
      <c r="J2351" s="21"/>
      <c r="K2351" s="21"/>
      <c r="L2351" s="6">
        <v>1.3195079107728942</v>
      </c>
      <c r="N2351">
        <v>1.109053</v>
      </c>
      <c r="P2351" s="6" t="s">
        <v>357</v>
      </c>
      <c r="U2351" s="25" t="s">
        <v>145</v>
      </c>
      <c r="V2351" s="7" t="s">
        <v>145</v>
      </c>
    </row>
    <row r="2352" spans="1:22" ht="12.75">
      <c r="A2352" s="6" t="s">
        <v>146</v>
      </c>
      <c r="C2352">
        <v>-1.081238</v>
      </c>
      <c r="E2352">
        <v>1.074678</v>
      </c>
      <c r="G2352" s="8">
        <v>1.3242813966781632</v>
      </c>
      <c r="H2352" s="21"/>
      <c r="I2352" s="8">
        <v>1.04512678030497</v>
      </c>
      <c r="J2352" s="21"/>
      <c r="K2352" s="21"/>
      <c r="L2352" s="6">
        <v>1.3195079107728942</v>
      </c>
      <c r="N2352">
        <v>1.049722</v>
      </c>
      <c r="P2352" s="6" t="s">
        <v>147</v>
      </c>
      <c r="U2352" s="25" t="s">
        <v>148</v>
      </c>
      <c r="V2352" s="7" t="s">
        <v>148</v>
      </c>
    </row>
    <row r="2353" spans="1:22" ht="12.75">
      <c r="A2353" s="6" t="s">
        <v>149</v>
      </c>
      <c r="C2353">
        <v>1.262156</v>
      </c>
      <c r="E2353">
        <v>-1.030281</v>
      </c>
      <c r="G2353" s="8">
        <v>1.4308551158238005</v>
      </c>
      <c r="H2353" s="21"/>
      <c r="I2353" s="8">
        <v>1.3747928465522705</v>
      </c>
      <c r="J2353" s="21"/>
      <c r="K2353" s="21"/>
      <c r="L2353" s="6">
        <v>1.148698354997035</v>
      </c>
      <c r="N2353">
        <v>-1.084242</v>
      </c>
      <c r="P2353" s="6" t="s">
        <v>9811</v>
      </c>
      <c r="U2353" s="25" t="s">
        <v>150</v>
      </c>
      <c r="V2353" s="7" t="s">
        <v>150</v>
      </c>
    </row>
    <row r="2354" spans="1:22" ht="12.75">
      <c r="A2354" s="6" t="s">
        <v>151</v>
      </c>
      <c r="C2354">
        <v>1.034825</v>
      </c>
      <c r="E2354">
        <v>-1.151365</v>
      </c>
      <c r="G2354" s="8">
        <v>0.927046220050603</v>
      </c>
      <c r="H2354" s="21"/>
      <c r="I2354" s="8">
        <v>1.0461697169563102</v>
      </c>
      <c r="J2354" s="21"/>
      <c r="K2354" s="21"/>
      <c r="L2354" s="6">
        <v>1.0717734625362931</v>
      </c>
      <c r="N2354">
        <v>1.094981</v>
      </c>
      <c r="P2354" s="6" t="s">
        <v>152</v>
      </c>
      <c r="U2354" s="25" t="s">
        <v>153</v>
      </c>
      <c r="V2354" s="7" t="s">
        <v>153</v>
      </c>
    </row>
    <row r="2355" spans="1:22" ht="12.75">
      <c r="A2355" s="6" t="s">
        <v>154</v>
      </c>
      <c r="C2355">
        <v>1.154162</v>
      </c>
      <c r="E2355">
        <v>-1.053094</v>
      </c>
      <c r="G2355" s="8">
        <v>1.6418909477115504</v>
      </c>
      <c r="H2355" s="21"/>
      <c r="I2355" s="8">
        <v>0.5667235048291349</v>
      </c>
      <c r="J2355" s="21"/>
      <c r="K2355" s="21"/>
      <c r="L2355" s="6">
        <v>2.1435469250725863</v>
      </c>
      <c r="N2355">
        <v>1.089397</v>
      </c>
      <c r="P2355" s="6" t="s">
        <v>155</v>
      </c>
      <c r="U2355" s="25" t="s">
        <v>156</v>
      </c>
      <c r="V2355" s="7" t="s">
        <v>156</v>
      </c>
    </row>
    <row r="2356" spans="1:22" ht="12.75">
      <c r="A2356" s="6" t="s">
        <v>157</v>
      </c>
      <c r="C2356">
        <v>1.776666</v>
      </c>
      <c r="E2356">
        <v>1.366957</v>
      </c>
      <c r="G2356" s="11">
        <v>3.0200908951571286</v>
      </c>
      <c r="H2356" s="21"/>
      <c r="I2356" s="8">
        <v>0.5325904768962154</v>
      </c>
      <c r="J2356" s="21"/>
      <c r="K2356" s="21"/>
      <c r="L2356" s="6">
        <v>2.82842712474619</v>
      </c>
      <c r="N2356">
        <v>-1.043874</v>
      </c>
      <c r="P2356" s="6" t="s">
        <v>7818</v>
      </c>
      <c r="U2356" s="25" t="s">
        <v>158</v>
      </c>
      <c r="V2356" s="7" t="s">
        <v>158</v>
      </c>
    </row>
    <row r="2357" spans="1:22" ht="12.75">
      <c r="A2357" s="6" t="s">
        <v>159</v>
      </c>
      <c r="C2357">
        <v>1.053109</v>
      </c>
      <c r="E2357">
        <v>-1.641496</v>
      </c>
      <c r="G2357" s="8">
        <v>1.7291841233830345</v>
      </c>
      <c r="H2357" s="21"/>
      <c r="I2357" s="8">
        <v>1.3503966656043211</v>
      </c>
      <c r="J2357" s="21"/>
      <c r="K2357" s="21"/>
      <c r="L2357" s="6">
        <v>0.5743491774985175</v>
      </c>
      <c r="N2357">
        <v>1.224832</v>
      </c>
      <c r="P2357" s="6" t="s">
        <v>9776</v>
      </c>
      <c r="U2357" s="25" t="s">
        <v>160</v>
      </c>
      <c r="V2357" s="7" t="s">
        <v>160</v>
      </c>
    </row>
    <row r="2358" spans="1:22" ht="12.75">
      <c r="A2358" s="6" t="s">
        <v>161</v>
      </c>
      <c r="C2358">
        <v>-1.339467</v>
      </c>
      <c r="E2358">
        <v>-1.20257</v>
      </c>
      <c r="G2358" s="8">
        <v>1.1283716141324331</v>
      </c>
      <c r="H2358" s="21"/>
      <c r="I2358" s="8">
        <v>1.1337047559518403</v>
      </c>
      <c r="J2358" s="21"/>
      <c r="K2358" s="21"/>
      <c r="L2358" s="6">
        <v>0.9330329915368074</v>
      </c>
      <c r="N2358">
        <v>1.175638</v>
      </c>
      <c r="P2358" s="6" t="s">
        <v>387</v>
      </c>
      <c r="U2358" s="25" t="s">
        <v>388</v>
      </c>
      <c r="V2358" s="7" t="s">
        <v>388</v>
      </c>
    </row>
    <row r="2359" spans="1:23" ht="12.75">
      <c r="A2359" s="6" t="s">
        <v>389</v>
      </c>
      <c r="C2359">
        <v>1.363177</v>
      </c>
      <c r="E2359">
        <v>1.107959</v>
      </c>
      <c r="G2359" s="8">
        <v>1.5876342736475266</v>
      </c>
      <c r="H2359" s="21"/>
      <c r="I2359" s="8">
        <v>1.1968444447418347</v>
      </c>
      <c r="J2359" s="21"/>
      <c r="K2359" s="21"/>
      <c r="L2359" s="6">
        <v>1</v>
      </c>
      <c r="N2359">
        <v>1.083648</v>
      </c>
      <c r="P2359" s="6" t="s">
        <v>390</v>
      </c>
      <c r="U2359" s="25" t="s">
        <v>391</v>
      </c>
      <c r="V2359" s="7" t="s">
        <v>391</v>
      </c>
      <c r="W2359" s="50" t="s">
        <v>9974</v>
      </c>
    </row>
    <row r="2360" spans="1:22" ht="12.75">
      <c r="A2360" s="6" t="s">
        <v>392</v>
      </c>
      <c r="C2360">
        <v>-1.271521</v>
      </c>
      <c r="E2360">
        <v>-1.240705</v>
      </c>
      <c r="G2360" s="8">
        <v>1.0743776911632963</v>
      </c>
      <c r="H2360" s="21"/>
      <c r="I2360" s="8">
        <v>1.1896016084721255</v>
      </c>
      <c r="J2360" s="21"/>
      <c r="K2360" s="21"/>
      <c r="L2360" s="6">
        <v>0.9330329915368074</v>
      </c>
      <c r="N2360">
        <v>-1.085244</v>
      </c>
      <c r="P2360" s="6" t="s">
        <v>4311</v>
      </c>
      <c r="U2360" s="25" t="s">
        <v>393</v>
      </c>
      <c r="V2360" s="7" t="s">
        <v>393</v>
      </c>
    </row>
    <row r="2361" spans="1:22" ht="12.75">
      <c r="A2361" s="6" t="s">
        <v>394</v>
      </c>
      <c r="C2361">
        <v>-1.245121</v>
      </c>
      <c r="E2361">
        <v>-1.170325</v>
      </c>
      <c r="G2361" s="8">
        <v>1.03222777608748</v>
      </c>
      <c r="H2361" s="21"/>
      <c r="I2361" s="8">
        <v>1.1346551337109745</v>
      </c>
      <c r="J2361" s="21"/>
      <c r="K2361" s="21"/>
      <c r="L2361" s="6">
        <v>0.8705505632961241</v>
      </c>
      <c r="N2361">
        <v>1.073272</v>
      </c>
      <c r="P2361" s="6" t="s">
        <v>9365</v>
      </c>
      <c r="U2361" s="25" t="s">
        <v>576</v>
      </c>
      <c r="V2361" s="7" t="s">
        <v>576</v>
      </c>
    </row>
    <row r="2362" spans="1:22" ht="12.75">
      <c r="A2362" s="6" t="s">
        <v>577</v>
      </c>
      <c r="C2362">
        <v>1.010383</v>
      </c>
      <c r="E2362">
        <v>1.130592</v>
      </c>
      <c r="G2362" s="8">
        <v>1.0623670612793914</v>
      </c>
      <c r="H2362" s="21"/>
      <c r="I2362" s="8">
        <v>1.1747492467398655</v>
      </c>
      <c r="J2362" s="21"/>
      <c r="K2362" s="21"/>
      <c r="L2362" s="6">
        <v>0.9330329915368074</v>
      </c>
      <c r="N2362">
        <v>1.006766</v>
      </c>
      <c r="P2362" s="6" t="s">
        <v>4320</v>
      </c>
      <c r="U2362" s="25" t="s">
        <v>578</v>
      </c>
      <c r="V2362" s="7" t="s">
        <v>578</v>
      </c>
    </row>
    <row r="2363" spans="1:22" ht="12.75">
      <c r="A2363" s="6" t="s">
        <v>579</v>
      </c>
      <c r="C2363">
        <v>1.056433</v>
      </c>
      <c r="E2363">
        <v>1.245945</v>
      </c>
      <c r="G2363" s="8">
        <v>1.001987528832884</v>
      </c>
      <c r="H2363" s="21"/>
      <c r="I2363" s="8">
        <v>1.0261556737348303</v>
      </c>
      <c r="J2363" s="21"/>
      <c r="K2363" s="21"/>
      <c r="L2363" s="6">
        <v>0.6597539553864472</v>
      </c>
      <c r="N2363">
        <v>1.068472</v>
      </c>
      <c r="P2363" s="6" t="s">
        <v>580</v>
      </c>
      <c r="U2363" s="25" t="s">
        <v>2418</v>
      </c>
      <c r="V2363" s="7" t="s">
        <v>2418</v>
      </c>
    </row>
    <row r="2364" spans="1:22" ht="12.75">
      <c r="A2364" s="6" t="s">
        <v>2419</v>
      </c>
      <c r="C2364">
        <v>-1.378352</v>
      </c>
      <c r="E2364">
        <v>-2.147312</v>
      </c>
      <c r="G2364" s="8">
        <v>1.398519596744073</v>
      </c>
      <c r="H2364" s="21"/>
      <c r="I2364" s="8">
        <v>1.4256449151124846</v>
      </c>
      <c r="J2364" s="21"/>
      <c r="K2364" s="21"/>
      <c r="L2364" s="6">
        <v>0.7071067811865475</v>
      </c>
      <c r="N2364">
        <v>-1.681837</v>
      </c>
      <c r="P2364" s="6" t="s">
        <v>2420</v>
      </c>
      <c r="U2364" s="25" t="s">
        <v>2421</v>
      </c>
      <c r="V2364" s="7" t="s">
        <v>2421</v>
      </c>
    </row>
    <row r="2365" spans="1:22" ht="12.75">
      <c r="A2365" s="6" t="s">
        <v>2422</v>
      </c>
      <c r="C2365">
        <v>-1.550565</v>
      </c>
      <c r="E2365">
        <v>1.059258</v>
      </c>
      <c r="G2365" s="8">
        <v>1.15733322411309</v>
      </c>
      <c r="H2365" s="21"/>
      <c r="I2365" s="8">
        <v>1.0915876030378968</v>
      </c>
      <c r="J2365" s="21"/>
      <c r="K2365" s="21"/>
      <c r="L2365" s="6">
        <v>0.7071067811865475</v>
      </c>
      <c r="N2365">
        <v>-1.055843</v>
      </c>
      <c r="P2365" s="6" t="s">
        <v>4320</v>
      </c>
      <c r="U2365" s="25" t="s">
        <v>2423</v>
      </c>
      <c r="V2365" s="7" t="s">
        <v>2423</v>
      </c>
    </row>
    <row r="2366" spans="1:22" ht="12.75">
      <c r="A2366" s="6" t="s">
        <v>2227</v>
      </c>
      <c r="C2366">
        <v>1.092809</v>
      </c>
      <c r="E2366">
        <v>1.204137</v>
      </c>
      <c r="G2366" s="8">
        <v>0.7840435657706767</v>
      </c>
      <c r="H2366" s="21"/>
      <c r="I2366" s="8">
        <v>0.7001262352853325</v>
      </c>
      <c r="J2366" s="21"/>
      <c r="K2366" s="21"/>
      <c r="L2366" s="6">
        <v>0.7578582832551991</v>
      </c>
      <c r="N2366">
        <v>1.053401</v>
      </c>
      <c r="P2366" s="6" t="s">
        <v>2691</v>
      </c>
      <c r="U2366" s="25" t="s">
        <v>2228</v>
      </c>
      <c r="V2366" s="7" t="s">
        <v>2228</v>
      </c>
    </row>
    <row r="2367" spans="1:22" ht="12.75">
      <c r="A2367" s="6" t="s">
        <v>2229</v>
      </c>
      <c r="C2367">
        <v>-1.224375</v>
      </c>
      <c r="E2367">
        <v>1.024502</v>
      </c>
      <c r="G2367" s="8">
        <v>1.1498904496595683</v>
      </c>
      <c r="H2367" s="21"/>
      <c r="I2367" s="8">
        <v>1.240523748771839</v>
      </c>
      <c r="J2367" s="21"/>
      <c r="K2367" s="21"/>
      <c r="L2367" s="6">
        <v>1.515716566510398</v>
      </c>
      <c r="N2367">
        <v>-1.05649</v>
      </c>
      <c r="P2367" s="6" t="s">
        <v>2230</v>
      </c>
      <c r="U2367" s="25" t="s">
        <v>2231</v>
      </c>
      <c r="V2367" s="7" t="s">
        <v>2231</v>
      </c>
    </row>
    <row r="2368" spans="1:21" ht="12.75">
      <c r="A2368" s="6" t="s">
        <v>2232</v>
      </c>
      <c r="C2368">
        <v>-1.584023</v>
      </c>
      <c r="E2368">
        <v>-1.223807</v>
      </c>
      <c r="L2368" s="6">
        <v>0.5358867312681466</v>
      </c>
      <c r="N2368">
        <v>1.367071</v>
      </c>
      <c r="P2368" s="6" t="s">
        <v>2230</v>
      </c>
      <c r="U2368" s="25" t="s">
        <v>2233</v>
      </c>
    </row>
    <row r="2369" spans="1:22" ht="12.75">
      <c r="A2369" s="6" t="s">
        <v>5406</v>
      </c>
      <c r="C2369">
        <v>-1.431325</v>
      </c>
      <c r="E2369">
        <v>1.381734</v>
      </c>
      <c r="G2369" s="8">
        <v>0.9865268526131091</v>
      </c>
      <c r="H2369" s="21"/>
      <c r="I2369" s="8">
        <v>1.1071406103772128</v>
      </c>
      <c r="J2369" s="21"/>
      <c r="K2369" s="21"/>
      <c r="L2369" s="6">
        <v>0.8122523963562355</v>
      </c>
      <c r="N2369">
        <v>-1.047101</v>
      </c>
      <c r="P2369" s="6" t="s">
        <v>5407</v>
      </c>
      <c r="U2369" s="25" t="s">
        <v>5408</v>
      </c>
      <c r="V2369" s="7" t="s">
        <v>5408</v>
      </c>
    </row>
    <row r="2370" spans="1:22" ht="12.75">
      <c r="A2370" s="6" t="s">
        <v>5409</v>
      </c>
      <c r="C2370">
        <v>-1.985226</v>
      </c>
      <c r="E2370">
        <v>-1.364423</v>
      </c>
      <c r="G2370" s="8">
        <v>0.8866788474153432</v>
      </c>
      <c r="H2370" s="21"/>
      <c r="I2370" s="8">
        <v>0.8373469584746864</v>
      </c>
      <c r="J2370" s="21"/>
      <c r="K2370" s="21"/>
      <c r="L2370" s="6">
        <v>2.4622888266898326</v>
      </c>
      <c r="N2370">
        <v>1.0057</v>
      </c>
      <c r="P2370" s="6" t="s">
        <v>6830</v>
      </c>
      <c r="U2370" s="25" t="s">
        <v>5410</v>
      </c>
      <c r="V2370" s="7" t="s">
        <v>5410</v>
      </c>
    </row>
    <row r="2371" spans="1:22" ht="12.75">
      <c r="A2371" s="6" t="s">
        <v>5411</v>
      </c>
      <c r="C2371">
        <v>-1.831183</v>
      </c>
      <c r="E2371">
        <v>-1.410573</v>
      </c>
      <c r="G2371" s="8">
        <v>1.432213925921151</v>
      </c>
      <c r="H2371" s="21"/>
      <c r="I2371" s="8">
        <v>1.0485417972874986</v>
      </c>
      <c r="J2371" s="21"/>
      <c r="K2371" s="21"/>
      <c r="L2371" s="6">
        <v>1.148698354997035</v>
      </c>
      <c r="N2371">
        <v>1.160126</v>
      </c>
      <c r="P2371" s="6" t="s">
        <v>4831</v>
      </c>
      <c r="U2371" s="25" t="s">
        <v>5412</v>
      </c>
      <c r="V2371" s="7" t="s">
        <v>5412</v>
      </c>
    </row>
    <row r="2372" spans="1:21" ht="12.75">
      <c r="A2372" s="6" t="s">
        <v>5413</v>
      </c>
      <c r="C2372">
        <v>-2.153723</v>
      </c>
      <c r="E2372">
        <v>-1.236823</v>
      </c>
      <c r="L2372" s="6">
        <v>1.4142135623730951</v>
      </c>
      <c r="N2372">
        <v>1.027794</v>
      </c>
      <c r="P2372" s="6" t="s">
        <v>5414</v>
      </c>
      <c r="U2372" s="25" t="s">
        <v>5415</v>
      </c>
    </row>
    <row r="2373" spans="1:22" ht="12.75">
      <c r="A2373" s="6" t="s">
        <v>5416</v>
      </c>
      <c r="C2373">
        <v>-1.140449</v>
      </c>
      <c r="E2373">
        <v>-1.416996</v>
      </c>
      <c r="G2373" s="8">
        <v>0.8239735129650546</v>
      </c>
      <c r="H2373" s="21"/>
      <c r="I2373" s="8">
        <v>0.9590600009808323</v>
      </c>
      <c r="J2373" s="21"/>
      <c r="K2373" s="21"/>
      <c r="L2373" s="6">
        <v>1.4142135623730951</v>
      </c>
      <c r="N2373">
        <v>1.117429</v>
      </c>
      <c r="P2373" s="6" t="s">
        <v>9428</v>
      </c>
      <c r="U2373" s="25" t="s">
        <v>5417</v>
      </c>
      <c r="V2373" s="7" t="s">
        <v>5417</v>
      </c>
    </row>
    <row r="2374" spans="1:22" ht="12.75">
      <c r="A2374" s="6" t="s">
        <v>5247</v>
      </c>
      <c r="C2374">
        <v>-1.362544</v>
      </c>
      <c r="E2374">
        <v>-1.451036</v>
      </c>
      <c r="G2374" s="8">
        <v>0.7838864157660589</v>
      </c>
      <c r="H2374" s="21"/>
      <c r="I2374" s="8">
        <v>1.4191101155836983</v>
      </c>
      <c r="J2374" s="21"/>
      <c r="K2374" s="21"/>
      <c r="L2374" s="6">
        <v>1</v>
      </c>
      <c r="N2374">
        <v>-1.242362</v>
      </c>
      <c r="P2374" s="6" t="s">
        <v>5440</v>
      </c>
      <c r="U2374" s="25" t="s">
        <v>5441</v>
      </c>
      <c r="V2374" s="7" t="s">
        <v>5441</v>
      </c>
    </row>
    <row r="2375" spans="1:22" ht="12.75">
      <c r="A2375" s="6" t="s">
        <v>5442</v>
      </c>
      <c r="C2375">
        <v>1.007639</v>
      </c>
      <c r="E2375">
        <v>-1.322267</v>
      </c>
      <c r="G2375" s="8">
        <v>0.746247326013199</v>
      </c>
      <c r="H2375" s="21"/>
      <c r="I2375" s="8">
        <v>1.184356304620927</v>
      </c>
      <c r="J2375" s="21"/>
      <c r="K2375" s="21"/>
      <c r="L2375" s="6">
        <v>1.7411011265922482</v>
      </c>
      <c r="N2375">
        <v>-1.07048</v>
      </c>
      <c r="P2375" s="6" t="s">
        <v>5443</v>
      </c>
      <c r="U2375" s="25" t="s">
        <v>5444</v>
      </c>
      <c r="V2375" s="7" t="s">
        <v>5444</v>
      </c>
    </row>
    <row r="2376" spans="1:22" ht="12.75">
      <c r="A2376" s="6" t="s">
        <v>5445</v>
      </c>
      <c r="C2376">
        <v>-1.502166</v>
      </c>
      <c r="E2376">
        <v>-1.2095</v>
      </c>
      <c r="G2376" s="8">
        <v>0.9985393181861452</v>
      </c>
      <c r="H2376" s="21"/>
      <c r="I2376" s="8">
        <v>1.0000288281276548</v>
      </c>
      <c r="J2376" s="21"/>
      <c r="K2376" s="21"/>
      <c r="L2376" s="6">
        <v>0.40612619817811774</v>
      </c>
      <c r="N2376">
        <v>1.007632</v>
      </c>
      <c r="P2376" s="6" t="s">
        <v>7633</v>
      </c>
      <c r="U2376" s="25" t="s">
        <v>5446</v>
      </c>
      <c r="V2376" s="7" t="s">
        <v>5446</v>
      </c>
    </row>
    <row r="2377" spans="1:22" ht="12.75">
      <c r="A2377" s="6" t="s">
        <v>5447</v>
      </c>
      <c r="C2377">
        <v>-1.198995</v>
      </c>
      <c r="E2377">
        <v>-1.367546</v>
      </c>
      <c r="G2377" s="8">
        <v>0.7563765425210915</v>
      </c>
      <c r="H2377" s="21"/>
      <c r="I2377" s="8">
        <v>0.9007816016613223</v>
      </c>
      <c r="J2377" s="21"/>
      <c r="K2377" s="21"/>
      <c r="L2377" s="6">
        <v>0.25</v>
      </c>
      <c r="N2377">
        <v>1.458419</v>
      </c>
      <c r="P2377" s="6" t="s">
        <v>5448</v>
      </c>
      <c r="U2377" s="25" t="s">
        <v>5449</v>
      </c>
      <c r="V2377" s="7" t="s">
        <v>5449</v>
      </c>
    </row>
    <row r="2378" spans="1:23" ht="12.75">
      <c r="A2378" s="6" t="s">
        <v>5450</v>
      </c>
      <c r="C2378">
        <v>-399.039267</v>
      </c>
      <c r="E2378">
        <v>-65.902724</v>
      </c>
      <c r="G2378" s="8">
        <v>0.9333683247727778</v>
      </c>
      <c r="H2378" s="21"/>
      <c r="I2378" s="8">
        <v>1.5371397376929925</v>
      </c>
      <c r="J2378" s="21"/>
      <c r="K2378" s="21"/>
      <c r="L2378" s="6">
        <v>0.029157280985525245</v>
      </c>
      <c r="N2378">
        <v>-1.028202</v>
      </c>
      <c r="P2378" s="6" t="s">
        <v>9428</v>
      </c>
      <c r="U2378" s="25" t="s">
        <v>5451</v>
      </c>
      <c r="V2378" s="7" t="s">
        <v>5451</v>
      </c>
      <c r="W2378" t="s">
        <v>229</v>
      </c>
    </row>
    <row r="2379" spans="1:23" ht="12.75">
      <c r="A2379" s="6" t="s">
        <v>5453</v>
      </c>
      <c r="C2379">
        <v>-28.176177</v>
      </c>
      <c r="E2379">
        <v>-44.327135</v>
      </c>
      <c r="G2379" s="8">
        <v>1.0550099074659893</v>
      </c>
      <c r="H2379" s="21"/>
      <c r="I2379" s="8">
        <v>1.115441185962905</v>
      </c>
      <c r="J2379" s="21"/>
      <c r="K2379" s="21"/>
      <c r="L2379" s="6">
        <v>0.5358867312681466</v>
      </c>
      <c r="N2379">
        <v>1.163931</v>
      </c>
      <c r="P2379" s="6" t="s">
        <v>9428</v>
      </c>
      <c r="U2379" s="25" t="s">
        <v>5454</v>
      </c>
      <c r="V2379" s="7" t="s">
        <v>5454</v>
      </c>
      <c r="W2379" t="s">
        <v>229</v>
      </c>
    </row>
    <row r="2380" spans="1:23" ht="12.75">
      <c r="A2380" s="6" t="s">
        <v>5455</v>
      </c>
      <c r="C2380">
        <v>-7.689532</v>
      </c>
      <c r="E2380">
        <v>-8.002862</v>
      </c>
      <c r="L2380" s="6">
        <v>0.7071067811865475</v>
      </c>
      <c r="N2380">
        <v>-1.295451</v>
      </c>
      <c r="P2380" s="6" t="s">
        <v>5652</v>
      </c>
      <c r="U2380" s="25" t="s">
        <v>5653</v>
      </c>
      <c r="W2380" t="s">
        <v>229</v>
      </c>
    </row>
    <row r="2381" spans="1:23" ht="12.75">
      <c r="A2381" s="6" t="s">
        <v>5654</v>
      </c>
      <c r="C2381">
        <v>-17.680103</v>
      </c>
      <c r="E2381">
        <v>-27.626109</v>
      </c>
      <c r="L2381" s="6">
        <v>1.624504792712471</v>
      </c>
      <c r="N2381">
        <v>-1.186353</v>
      </c>
      <c r="P2381" s="6" t="s">
        <v>5652</v>
      </c>
      <c r="W2381" t="s">
        <v>229</v>
      </c>
    </row>
    <row r="2382" spans="1:22" ht="12.75">
      <c r="A2382" s="6" t="s">
        <v>5655</v>
      </c>
      <c r="C2382">
        <v>-1.253857</v>
      </c>
      <c r="E2382">
        <v>-1.021812</v>
      </c>
      <c r="G2382" s="8">
        <v>1.0960793142723657</v>
      </c>
      <c r="H2382" s="21"/>
      <c r="I2382" s="8">
        <v>1.2498492270669568</v>
      </c>
      <c r="J2382" s="21"/>
      <c r="K2382" s="21"/>
      <c r="L2382" s="6">
        <v>0.5358867312681466</v>
      </c>
      <c r="N2382">
        <v>-1.024423</v>
      </c>
      <c r="P2382" s="6" t="s">
        <v>9788</v>
      </c>
      <c r="U2382" s="25" t="s">
        <v>5656</v>
      </c>
      <c r="V2382" s="7" t="s">
        <v>5656</v>
      </c>
    </row>
    <row r="2383" spans="1:22" ht="12.75">
      <c r="A2383" s="6" t="s">
        <v>5657</v>
      </c>
      <c r="C2383">
        <v>-1.038461</v>
      </c>
      <c r="E2383">
        <v>1.358678</v>
      </c>
      <c r="G2383" s="8">
        <v>1.1558478409018538</v>
      </c>
      <c r="H2383" s="21"/>
      <c r="I2383" s="8">
        <v>1.3490918648479644</v>
      </c>
      <c r="J2383" s="21"/>
      <c r="K2383" s="21"/>
      <c r="L2383" s="6">
        <v>1.2311444133449163</v>
      </c>
      <c r="N2383">
        <v>1.164403</v>
      </c>
      <c r="P2383" s="6" t="s">
        <v>5658</v>
      </c>
      <c r="U2383" s="25" t="s">
        <v>5659</v>
      </c>
      <c r="V2383" s="7" t="s">
        <v>5659</v>
      </c>
    </row>
    <row r="2384" spans="1:23" ht="12.75">
      <c r="A2384" s="6" t="s">
        <v>5660</v>
      </c>
      <c r="C2384">
        <v>-27.285343</v>
      </c>
      <c r="E2384">
        <v>-12.558059</v>
      </c>
      <c r="G2384" s="8">
        <v>0.8972862045346632</v>
      </c>
      <c r="H2384" s="21"/>
      <c r="I2384" s="8">
        <v>1.2328819850010875</v>
      </c>
      <c r="J2384" s="21"/>
      <c r="K2384" s="21"/>
      <c r="L2384" s="6">
        <v>0.10153154954452946</v>
      </c>
      <c r="N2384">
        <v>-1.159359</v>
      </c>
      <c r="P2384" s="6" t="s">
        <v>5661</v>
      </c>
      <c r="U2384" s="25" t="s">
        <v>5662</v>
      </c>
      <c r="V2384" s="7" t="s">
        <v>5662</v>
      </c>
      <c r="W2384" t="s">
        <v>229</v>
      </c>
    </row>
    <row r="2385" spans="1:25" ht="12.75">
      <c r="A2385" s="6" t="s">
        <v>5663</v>
      </c>
      <c r="C2385">
        <v>-18.171624</v>
      </c>
      <c r="E2385">
        <v>-8.701673</v>
      </c>
      <c r="G2385" s="8">
        <v>1.0982603217396851</v>
      </c>
      <c r="H2385" s="21"/>
      <c r="I2385" s="11">
        <v>2.830250433917618</v>
      </c>
      <c r="J2385" s="21"/>
      <c r="K2385" s="21"/>
      <c r="L2385" s="6">
        <v>0.041234622211652965</v>
      </c>
      <c r="N2385">
        <v>-1.571429</v>
      </c>
      <c r="P2385" s="6" t="s">
        <v>2482</v>
      </c>
      <c r="U2385" s="25" t="s">
        <v>437</v>
      </c>
      <c r="V2385" s="7" t="s">
        <v>437</v>
      </c>
      <c r="Y2385" t="s">
        <v>229</v>
      </c>
    </row>
    <row r="2386" spans="1:25" ht="12.75">
      <c r="A2386" s="6" t="s">
        <v>438</v>
      </c>
      <c r="C2386">
        <v>-18.588792</v>
      </c>
      <c r="E2386">
        <v>-5.874275</v>
      </c>
      <c r="G2386" s="8">
        <v>0.9607907951503604</v>
      </c>
      <c r="H2386" s="21"/>
      <c r="I2386" s="11">
        <v>2.016264661699917</v>
      </c>
      <c r="J2386" s="21"/>
      <c r="K2386" s="21"/>
      <c r="L2386" s="6">
        <v>0.0625</v>
      </c>
      <c r="N2386">
        <v>1.005314</v>
      </c>
      <c r="P2386" s="6" t="s">
        <v>439</v>
      </c>
      <c r="U2386" s="25" t="s">
        <v>440</v>
      </c>
      <c r="V2386" s="7" t="s">
        <v>440</v>
      </c>
      <c r="Y2386" t="s">
        <v>229</v>
      </c>
    </row>
    <row r="2387" spans="1:23" ht="12.75">
      <c r="A2387" s="6" t="s">
        <v>441</v>
      </c>
      <c r="C2387">
        <v>-18.610827</v>
      </c>
      <c r="E2387">
        <v>-6.881675</v>
      </c>
      <c r="G2387" s="10">
        <v>0.42276941946475155</v>
      </c>
      <c r="H2387" s="21"/>
      <c r="I2387" s="8">
        <v>0.7925955635632452</v>
      </c>
      <c r="J2387" s="21"/>
      <c r="K2387" s="21"/>
      <c r="L2387" s="6">
        <v>0.054409410206007765</v>
      </c>
      <c r="N2387">
        <v>1.115019</v>
      </c>
      <c r="P2387" s="6" t="s">
        <v>256</v>
      </c>
      <c r="U2387" s="25" t="s">
        <v>257</v>
      </c>
      <c r="V2387" s="7" t="s">
        <v>257</v>
      </c>
      <c r="W2387" t="s">
        <v>229</v>
      </c>
    </row>
    <row r="2388" spans="1:22" ht="12.75">
      <c r="A2388" s="6" t="s">
        <v>258</v>
      </c>
      <c r="C2388">
        <v>1.005364</v>
      </c>
      <c r="E2388">
        <v>1.251374</v>
      </c>
      <c r="G2388" s="8">
        <v>1.3470812982520748</v>
      </c>
      <c r="H2388" s="21"/>
      <c r="I2388" s="8">
        <v>1.0805745000245695</v>
      </c>
      <c r="J2388" s="21"/>
      <c r="K2388" s="21"/>
      <c r="L2388" s="6">
        <v>1.624504792712471</v>
      </c>
      <c r="N2388">
        <v>-1.037163</v>
      </c>
      <c r="P2388" s="6" t="s">
        <v>7458</v>
      </c>
      <c r="U2388" s="25" t="s">
        <v>259</v>
      </c>
      <c r="V2388" s="7" t="s">
        <v>259</v>
      </c>
    </row>
    <row r="2389" spans="1:22" ht="12.75">
      <c r="A2389" s="6" t="s">
        <v>260</v>
      </c>
      <c r="C2389">
        <v>1.155275</v>
      </c>
      <c r="E2389">
        <v>1.211017</v>
      </c>
      <c r="G2389" s="8">
        <v>1.2926946463810156</v>
      </c>
      <c r="H2389" s="21"/>
      <c r="I2389" s="8">
        <v>1.0024961547522022</v>
      </c>
      <c r="J2389" s="21"/>
      <c r="K2389" s="21"/>
      <c r="L2389" s="6">
        <v>1.3195079107728942</v>
      </c>
      <c r="N2389">
        <v>1.022234</v>
      </c>
      <c r="P2389" s="6" t="s">
        <v>261</v>
      </c>
      <c r="U2389" s="25" t="s">
        <v>262</v>
      </c>
      <c r="V2389" s="7" t="s">
        <v>262</v>
      </c>
    </row>
    <row r="2390" spans="1:22" ht="12.75">
      <c r="A2390" s="6" t="s">
        <v>263</v>
      </c>
      <c r="C2390">
        <v>1.346178</v>
      </c>
      <c r="E2390">
        <v>1.270985</v>
      </c>
      <c r="G2390" s="8">
        <v>1.0670910483471383</v>
      </c>
      <c r="H2390" s="21"/>
      <c r="I2390" s="8">
        <v>1.0192060127113116</v>
      </c>
      <c r="J2390" s="21"/>
      <c r="K2390" s="21"/>
      <c r="L2390" s="6">
        <v>1.3195079107728942</v>
      </c>
      <c r="N2390">
        <v>-1.05868</v>
      </c>
      <c r="P2390" s="6" t="s">
        <v>264</v>
      </c>
      <c r="U2390" s="25" t="s">
        <v>265</v>
      </c>
      <c r="V2390" s="7" t="s">
        <v>265</v>
      </c>
    </row>
    <row r="2391" spans="1:22" ht="12.75">
      <c r="A2391" s="6" t="s">
        <v>266</v>
      </c>
      <c r="C2391">
        <v>-1.128887</v>
      </c>
      <c r="E2391">
        <v>1.51308</v>
      </c>
      <c r="G2391" s="8">
        <v>1.3824340321232949</v>
      </c>
      <c r="H2391" s="21"/>
      <c r="I2391" s="8">
        <v>1.0445033853407704</v>
      </c>
      <c r="J2391" s="21"/>
      <c r="K2391" s="21"/>
      <c r="L2391" s="6">
        <v>1.515716566510398</v>
      </c>
      <c r="N2391">
        <v>1.096921</v>
      </c>
      <c r="P2391" s="6" t="s">
        <v>267</v>
      </c>
      <c r="U2391" s="25" t="s">
        <v>268</v>
      </c>
      <c r="V2391" s="7" t="s">
        <v>268</v>
      </c>
    </row>
    <row r="2392" spans="1:22" ht="12.75">
      <c r="A2392" s="6" t="s">
        <v>269</v>
      </c>
      <c r="C2392">
        <v>-1.025811</v>
      </c>
      <c r="E2392">
        <v>1.734936</v>
      </c>
      <c r="G2392" s="8">
        <v>0</v>
      </c>
      <c r="H2392" s="21"/>
      <c r="I2392" s="10">
        <v>0.45536788563279695</v>
      </c>
      <c r="J2392" s="21"/>
      <c r="K2392" s="21"/>
      <c r="L2392" s="6">
        <v>1.4142135623730951</v>
      </c>
      <c r="N2392">
        <v>-1.102854</v>
      </c>
      <c r="P2392" s="6" t="s">
        <v>270</v>
      </c>
      <c r="U2392" s="25" t="s">
        <v>271</v>
      </c>
      <c r="V2392" s="7" t="s">
        <v>271</v>
      </c>
    </row>
    <row r="2393" spans="1:22" ht="12.75">
      <c r="A2393" s="6" t="s">
        <v>272</v>
      </c>
      <c r="C2393">
        <v>1.007463</v>
      </c>
      <c r="E2393">
        <v>2.050939</v>
      </c>
      <c r="G2393" s="8">
        <v>1.296025724014876</v>
      </c>
      <c r="H2393" s="21"/>
      <c r="I2393" s="8">
        <v>0.952179561188133</v>
      </c>
      <c r="J2393" s="21"/>
      <c r="K2393" s="21"/>
      <c r="L2393" s="6">
        <v>2.1435469250725863</v>
      </c>
      <c r="N2393">
        <v>-1.078846</v>
      </c>
      <c r="P2393" s="6" t="s">
        <v>7708</v>
      </c>
      <c r="U2393" s="25" t="s">
        <v>273</v>
      </c>
      <c r="V2393" s="7" t="s">
        <v>273</v>
      </c>
    </row>
    <row r="2394" spans="1:22" ht="12.75">
      <c r="A2394" s="6" t="s">
        <v>274</v>
      </c>
      <c r="C2394">
        <v>1.787195</v>
      </c>
      <c r="E2394">
        <v>2.250501</v>
      </c>
      <c r="G2394" s="8">
        <v>1.410982825384352</v>
      </c>
      <c r="H2394" s="21"/>
      <c r="I2394" s="8">
        <v>0.9654929895956519</v>
      </c>
      <c r="J2394" s="21"/>
      <c r="K2394" s="21"/>
      <c r="L2394" s="6">
        <v>3.4822022531844965</v>
      </c>
      <c r="N2394">
        <v>1.055255</v>
      </c>
      <c r="P2394" s="6" t="s">
        <v>275</v>
      </c>
      <c r="U2394" s="25" t="s">
        <v>276</v>
      </c>
      <c r="V2394" s="7" t="s">
        <v>276</v>
      </c>
    </row>
    <row r="2395" spans="1:24" ht="12.75">
      <c r="A2395" s="6" t="s">
        <v>277</v>
      </c>
      <c r="C2395">
        <v>4.568799</v>
      </c>
      <c r="E2395">
        <v>1.075367</v>
      </c>
      <c r="G2395" s="10">
        <v>0.4969590242353273</v>
      </c>
      <c r="H2395" s="21"/>
      <c r="I2395" s="8">
        <v>0.5658097073587673</v>
      </c>
      <c r="J2395" s="21"/>
      <c r="K2395" s="21"/>
      <c r="L2395" s="6">
        <v>1.148698354997035</v>
      </c>
      <c r="N2395">
        <v>-1.146289</v>
      </c>
      <c r="P2395" s="6" t="s">
        <v>9428</v>
      </c>
      <c r="U2395" s="25" t="s">
        <v>278</v>
      </c>
      <c r="V2395" s="7" t="s">
        <v>278</v>
      </c>
      <c r="X2395" t="s">
        <v>229</v>
      </c>
    </row>
    <row r="2396" spans="1:22" ht="12.75">
      <c r="A2396" s="6" t="s">
        <v>279</v>
      </c>
      <c r="C2396">
        <v>1.228809</v>
      </c>
      <c r="E2396">
        <v>-1.134689</v>
      </c>
      <c r="G2396" s="8">
        <v>0.9337225476014789</v>
      </c>
      <c r="H2396" s="21"/>
      <c r="I2396" s="8">
        <v>0.9347958803616585</v>
      </c>
      <c r="J2396" s="21"/>
      <c r="K2396" s="21"/>
      <c r="L2396" s="6">
        <v>1.148698354997035</v>
      </c>
      <c r="N2396">
        <v>1.123027</v>
      </c>
      <c r="P2396" s="6" t="s">
        <v>6875</v>
      </c>
      <c r="U2396" s="25" t="s">
        <v>480</v>
      </c>
      <c r="V2396" s="7" t="s">
        <v>480</v>
      </c>
    </row>
    <row r="2397" spans="1:22" ht="12.75">
      <c r="A2397" s="6" t="s">
        <v>481</v>
      </c>
      <c r="C2397">
        <v>-1.894112</v>
      </c>
      <c r="E2397">
        <v>-1.101021</v>
      </c>
      <c r="G2397" s="8">
        <v>1.1427300074248834</v>
      </c>
      <c r="H2397" s="21"/>
      <c r="I2397" s="8">
        <v>1.3791998176506948</v>
      </c>
      <c r="J2397" s="21"/>
      <c r="K2397" s="21"/>
      <c r="L2397" s="6">
        <v>1</v>
      </c>
      <c r="N2397">
        <v>1.20001</v>
      </c>
      <c r="P2397" s="6" t="s">
        <v>675</v>
      </c>
      <c r="U2397" s="25" t="s">
        <v>676</v>
      </c>
      <c r="V2397" s="7" t="s">
        <v>676</v>
      </c>
    </row>
    <row r="2398" spans="1:22" ht="12.75">
      <c r="A2398" s="6" t="s">
        <v>677</v>
      </c>
      <c r="C2398">
        <v>-1.561565</v>
      </c>
      <c r="E2398">
        <v>-1.156135</v>
      </c>
      <c r="G2398" s="8">
        <v>1.1722280033371104</v>
      </c>
      <c r="H2398" s="21"/>
      <c r="I2398" s="8">
        <v>1.3241980513779703</v>
      </c>
      <c r="J2398" s="21"/>
      <c r="K2398" s="21"/>
      <c r="L2398" s="6">
        <v>0.8122523963562355</v>
      </c>
      <c r="N2398">
        <v>1.00376</v>
      </c>
      <c r="P2398" s="6" t="s">
        <v>678</v>
      </c>
      <c r="U2398" s="25" t="s">
        <v>679</v>
      </c>
      <c r="V2398" s="7" t="s">
        <v>679</v>
      </c>
    </row>
    <row r="2399" spans="1:22" ht="12.75">
      <c r="A2399" s="6" t="s">
        <v>680</v>
      </c>
      <c r="C2399">
        <v>-1.255844</v>
      </c>
      <c r="E2399">
        <v>1.063781</v>
      </c>
      <c r="G2399" s="8">
        <v>1.1484473809561397</v>
      </c>
      <c r="H2399" s="21"/>
      <c r="I2399" s="8">
        <v>1.2003687870885253</v>
      </c>
      <c r="J2399" s="21"/>
      <c r="K2399" s="21"/>
      <c r="L2399" s="6">
        <v>0.9330329915368074</v>
      </c>
      <c r="N2399">
        <v>1.231941</v>
      </c>
      <c r="P2399" s="6" t="s">
        <v>9428</v>
      </c>
      <c r="U2399" s="25" t="s">
        <v>2321</v>
      </c>
      <c r="V2399" s="7" t="s">
        <v>2321</v>
      </c>
    </row>
    <row r="2400" spans="1:22" ht="12.75">
      <c r="A2400" s="6" t="s">
        <v>2322</v>
      </c>
      <c r="C2400">
        <v>1.08284</v>
      </c>
      <c r="E2400">
        <v>1.391336</v>
      </c>
      <c r="G2400" s="8">
        <v>0.9741435193415618</v>
      </c>
      <c r="H2400" s="21"/>
      <c r="I2400" s="8">
        <v>0.6774167846746018</v>
      </c>
      <c r="J2400" s="21"/>
      <c r="K2400" s="21"/>
      <c r="L2400" s="6">
        <v>1.0717734625362931</v>
      </c>
      <c r="N2400">
        <v>-1.003883</v>
      </c>
      <c r="P2400" s="6" t="s">
        <v>9853</v>
      </c>
      <c r="U2400" s="25" t="s">
        <v>2323</v>
      </c>
      <c r="V2400" s="7" t="s">
        <v>2323</v>
      </c>
    </row>
    <row r="2401" spans="1:22" ht="12.75">
      <c r="A2401" s="6" t="s">
        <v>2324</v>
      </c>
      <c r="C2401">
        <v>-1.23902</v>
      </c>
      <c r="E2401">
        <v>-1.182089</v>
      </c>
      <c r="G2401" s="8">
        <v>1.066630950361924</v>
      </c>
      <c r="H2401" s="21"/>
      <c r="I2401" s="8">
        <v>0.8796744548095354</v>
      </c>
      <c r="J2401" s="21"/>
      <c r="K2401" s="21"/>
      <c r="L2401" s="6">
        <v>2.1435469250725863</v>
      </c>
      <c r="N2401">
        <v>1.088854</v>
      </c>
      <c r="P2401" s="6" t="s">
        <v>2325</v>
      </c>
      <c r="U2401" s="25" t="s">
        <v>2326</v>
      </c>
      <c r="V2401" s="7" t="s">
        <v>2326</v>
      </c>
    </row>
    <row r="2402" spans="1:22" ht="12.75">
      <c r="A2402" s="6" t="s">
        <v>2327</v>
      </c>
      <c r="C2402">
        <v>1.136331</v>
      </c>
      <c r="E2402">
        <v>1.04967</v>
      </c>
      <c r="G2402" s="8">
        <v>1.14243750595922</v>
      </c>
      <c r="H2402" s="21"/>
      <c r="I2402" s="8">
        <v>0.9516747352417089</v>
      </c>
      <c r="J2402" s="21"/>
      <c r="K2402" s="21"/>
      <c r="L2402" s="6">
        <v>1.4142135623730951</v>
      </c>
      <c r="N2402">
        <v>1.028003</v>
      </c>
      <c r="P2402" s="6" t="s">
        <v>9428</v>
      </c>
      <c r="U2402" s="25" t="s">
        <v>2328</v>
      </c>
      <c r="V2402" s="7" t="s">
        <v>2328</v>
      </c>
    </row>
    <row r="2403" spans="1:22" ht="12.75">
      <c r="A2403" s="6" t="s">
        <v>2329</v>
      </c>
      <c r="C2403">
        <v>-1.077173</v>
      </c>
      <c r="E2403">
        <v>-1.107263</v>
      </c>
      <c r="G2403" s="8">
        <v>0.8664574965278504</v>
      </c>
      <c r="H2403" s="21"/>
      <c r="I2403" s="8">
        <v>0.9000226160002813</v>
      </c>
      <c r="J2403" s="21"/>
      <c r="K2403" s="21"/>
      <c r="L2403" s="6">
        <v>0.8122523963562355</v>
      </c>
      <c r="N2403">
        <v>1.199549</v>
      </c>
      <c r="P2403" s="6" t="s">
        <v>4814</v>
      </c>
      <c r="U2403" s="25" t="s">
        <v>2330</v>
      </c>
      <c r="V2403" s="7" t="s">
        <v>2330</v>
      </c>
    </row>
    <row r="2404" spans="1:22" ht="12.75">
      <c r="A2404" s="6" t="s">
        <v>2331</v>
      </c>
      <c r="C2404">
        <v>1.949939</v>
      </c>
      <c r="E2404">
        <v>-1.056316</v>
      </c>
      <c r="G2404" s="8">
        <v>0.760423192464904</v>
      </c>
      <c r="H2404" s="21"/>
      <c r="I2404" s="8">
        <v>0.9350212712443181</v>
      </c>
      <c r="J2404" s="21"/>
      <c r="K2404" s="21"/>
      <c r="L2404" s="6">
        <v>0.5743491774985175</v>
      </c>
      <c r="N2404">
        <v>1.175501</v>
      </c>
      <c r="P2404" s="6" t="s">
        <v>2332</v>
      </c>
      <c r="U2404" s="25" t="s">
        <v>2333</v>
      </c>
      <c r="V2404" s="7" t="s">
        <v>2333</v>
      </c>
    </row>
    <row r="2405" spans="1:22" ht="12.75">
      <c r="A2405" s="6" t="s">
        <v>2334</v>
      </c>
      <c r="C2405">
        <v>1.296193</v>
      </c>
      <c r="E2405">
        <v>1.402904</v>
      </c>
      <c r="G2405" s="8">
        <v>1.0167392078193214</v>
      </c>
      <c r="H2405" s="21"/>
      <c r="I2405" s="8">
        <v>1.1990194847760203</v>
      </c>
      <c r="J2405" s="21"/>
      <c r="K2405" s="21"/>
      <c r="L2405" s="6">
        <v>1.0717734625362931</v>
      </c>
      <c r="N2405">
        <v>1.110688</v>
      </c>
      <c r="P2405" s="6" t="s">
        <v>2335</v>
      </c>
      <c r="U2405" s="25" t="s">
        <v>2313</v>
      </c>
      <c r="V2405" s="7" t="s">
        <v>2313</v>
      </c>
    </row>
    <row r="2406" spans="1:22" ht="12.75">
      <c r="A2406" s="6" t="s">
        <v>2314</v>
      </c>
      <c r="C2406">
        <v>1.71956</v>
      </c>
      <c r="E2406">
        <v>1.198119</v>
      </c>
      <c r="G2406" s="8">
        <v>0.8166013111629574</v>
      </c>
      <c r="H2406" s="21"/>
      <c r="I2406" s="8">
        <v>0.9940691293529107</v>
      </c>
      <c r="J2406" s="21"/>
      <c r="K2406" s="21"/>
      <c r="L2406" s="6">
        <v>0.6155722066724582</v>
      </c>
      <c r="N2406">
        <v>1.10521</v>
      </c>
      <c r="P2406" s="6" t="s">
        <v>2315</v>
      </c>
      <c r="U2406" s="25" t="s">
        <v>2316</v>
      </c>
      <c r="V2406" s="7" t="s">
        <v>2316</v>
      </c>
    </row>
    <row r="2407" spans="1:22" ht="12.75">
      <c r="A2407" s="6" t="s">
        <v>2317</v>
      </c>
      <c r="C2407">
        <v>-1.133769</v>
      </c>
      <c r="E2407">
        <v>-1.291429</v>
      </c>
      <c r="G2407" s="8">
        <v>0.9390212898267549</v>
      </c>
      <c r="H2407" s="21"/>
      <c r="I2407" s="8">
        <v>1.0396348099654784</v>
      </c>
      <c r="J2407" s="21"/>
      <c r="K2407" s="21"/>
      <c r="L2407" s="6">
        <v>0.5743491774985175</v>
      </c>
      <c r="N2407">
        <v>1.093863</v>
      </c>
      <c r="P2407" s="6" t="s">
        <v>9426</v>
      </c>
      <c r="U2407" s="25" t="s">
        <v>2127</v>
      </c>
      <c r="V2407" s="7" t="s">
        <v>2127</v>
      </c>
    </row>
    <row r="2408" spans="1:22" ht="12.75">
      <c r="A2408" s="6" t="s">
        <v>2128</v>
      </c>
      <c r="C2408">
        <v>-1.294162</v>
      </c>
      <c r="E2408">
        <v>1.037642</v>
      </c>
      <c r="G2408" s="8">
        <v>0.8215140482452971</v>
      </c>
      <c r="H2408" s="21"/>
      <c r="I2408" s="8">
        <v>0.776877073594799</v>
      </c>
      <c r="J2408" s="21"/>
      <c r="K2408" s="21"/>
      <c r="L2408" s="6">
        <v>1.2311444133449163</v>
      </c>
      <c r="N2408">
        <v>-1.000318</v>
      </c>
      <c r="P2408" s="6" t="s">
        <v>2342</v>
      </c>
      <c r="U2408" s="25" t="s">
        <v>2343</v>
      </c>
      <c r="V2408" s="7" t="s">
        <v>2343</v>
      </c>
    </row>
    <row r="2409" spans="1:22" ht="12.75">
      <c r="A2409" s="6" t="s">
        <v>2344</v>
      </c>
      <c r="C2409">
        <v>-1.053819</v>
      </c>
      <c r="E2409">
        <v>-1.328421</v>
      </c>
      <c r="G2409" s="8">
        <v>1.1322148058492534</v>
      </c>
      <c r="H2409" s="21"/>
      <c r="I2409" s="8">
        <v>0.7384130622595672</v>
      </c>
      <c r="J2409" s="21"/>
      <c r="K2409" s="21"/>
      <c r="L2409" s="6">
        <v>0.7578582832551991</v>
      </c>
      <c r="N2409">
        <v>-1.261067</v>
      </c>
      <c r="P2409" s="6" t="s">
        <v>2345</v>
      </c>
      <c r="U2409" s="25" t="s">
        <v>2346</v>
      </c>
      <c r="V2409" s="7" t="s">
        <v>2346</v>
      </c>
    </row>
    <row r="2410" spans="1:22" ht="12.75">
      <c r="A2410" s="6" t="s">
        <v>2347</v>
      </c>
      <c r="C2410">
        <v>-2.654077</v>
      </c>
      <c r="E2410">
        <v>-1.917695</v>
      </c>
      <c r="G2410" s="8">
        <v>0.6023686675822071</v>
      </c>
      <c r="H2410" s="21"/>
      <c r="I2410" s="8">
        <v>0.8084578599254013</v>
      </c>
      <c r="J2410" s="21"/>
      <c r="K2410" s="21"/>
      <c r="L2410" s="6">
        <v>0.5</v>
      </c>
      <c r="N2410">
        <v>1.932165</v>
      </c>
      <c r="P2410" s="6" t="s">
        <v>2348</v>
      </c>
      <c r="U2410" s="25" t="s">
        <v>2349</v>
      </c>
      <c r="V2410" s="7" t="s">
        <v>2349</v>
      </c>
    </row>
    <row r="2411" spans="1:22" ht="12.75">
      <c r="A2411" s="6" t="s">
        <v>2350</v>
      </c>
      <c r="C2411">
        <v>-1.086042</v>
      </c>
      <c r="E2411">
        <v>1.081866</v>
      </c>
      <c r="G2411" s="10">
        <v>0.12074874738366503</v>
      </c>
      <c r="H2411" s="21"/>
      <c r="I2411" s="11">
        <v>5.0495999063696795</v>
      </c>
      <c r="J2411" s="21"/>
      <c r="K2411" s="21"/>
      <c r="L2411" s="6">
        <v>1.0717734625362931</v>
      </c>
      <c r="N2411">
        <v>1.367547</v>
      </c>
      <c r="P2411" s="6" t="s">
        <v>2351</v>
      </c>
      <c r="U2411" s="25" t="s">
        <v>2352</v>
      </c>
      <c r="V2411" s="7" t="s">
        <v>2352</v>
      </c>
    </row>
    <row r="2412" spans="1:22" ht="12.75">
      <c r="A2412" s="6" t="s">
        <v>2353</v>
      </c>
      <c r="C2412">
        <v>-1.075328</v>
      </c>
      <c r="E2412">
        <v>-8.755556</v>
      </c>
      <c r="G2412" s="10">
        <v>0.44625005252540206</v>
      </c>
      <c r="H2412" s="21"/>
      <c r="I2412" s="8">
        <v>0.7576192215856299</v>
      </c>
      <c r="J2412" s="21"/>
      <c r="K2412" s="21"/>
      <c r="L2412" s="6">
        <v>1.7411011265922482</v>
      </c>
      <c r="N2412">
        <v>-3.07329</v>
      </c>
      <c r="P2412" s="6" t="s">
        <v>2354</v>
      </c>
      <c r="U2412" s="25" t="s">
        <v>2355</v>
      </c>
      <c r="V2412" s="7" t="s">
        <v>2355</v>
      </c>
    </row>
    <row r="2413" spans="1:22" ht="12.75">
      <c r="A2413" s="6" t="s">
        <v>2356</v>
      </c>
      <c r="C2413">
        <v>-1.76743</v>
      </c>
      <c r="E2413">
        <v>-1.010226</v>
      </c>
      <c r="G2413" s="8">
        <v>0.9778794206912115</v>
      </c>
      <c r="H2413" s="21"/>
      <c r="I2413" s="8">
        <v>1.3168124223302267</v>
      </c>
      <c r="J2413" s="21"/>
      <c r="K2413" s="21"/>
      <c r="L2413" s="6">
        <v>0.6155722066724582</v>
      </c>
      <c r="N2413">
        <v>1.072425</v>
      </c>
      <c r="P2413" s="6" t="s">
        <v>2357</v>
      </c>
      <c r="U2413" s="25" t="s">
        <v>2358</v>
      </c>
      <c r="V2413" s="7" t="s">
        <v>2358</v>
      </c>
    </row>
    <row r="2414" spans="1:22" ht="12.75">
      <c r="A2414" s="6" t="s">
        <v>2359</v>
      </c>
      <c r="C2414">
        <v>-1.050166</v>
      </c>
      <c r="E2414">
        <v>1.156879</v>
      </c>
      <c r="G2414" s="8">
        <v>1.2701670716980245</v>
      </c>
      <c r="H2414" s="21"/>
      <c r="I2414" s="8">
        <v>1.24094191383777</v>
      </c>
      <c r="J2414" s="21"/>
      <c r="K2414" s="21"/>
      <c r="L2414" s="6">
        <v>1.0717734625362931</v>
      </c>
      <c r="N2414">
        <v>-1.003211</v>
      </c>
      <c r="P2414" s="6" t="s">
        <v>2565</v>
      </c>
      <c r="U2414" s="25" t="s">
        <v>2566</v>
      </c>
      <c r="V2414" s="7" t="s">
        <v>2566</v>
      </c>
    </row>
    <row r="2415" spans="1:22" ht="12.75">
      <c r="A2415" s="6" t="s">
        <v>2567</v>
      </c>
      <c r="C2415">
        <v>1.083299</v>
      </c>
      <c r="E2415">
        <v>1.353056</v>
      </c>
      <c r="G2415" s="8">
        <v>1.2499001889897519</v>
      </c>
      <c r="H2415" s="21"/>
      <c r="I2415" s="8">
        <v>1.3842020797408556</v>
      </c>
      <c r="J2415" s="21"/>
      <c r="K2415" s="21"/>
      <c r="L2415" s="6">
        <v>1.148698354997035</v>
      </c>
      <c r="N2415">
        <v>-1.10376</v>
      </c>
      <c r="P2415" s="6" t="s">
        <v>2565</v>
      </c>
      <c r="U2415" s="25" t="s">
        <v>2568</v>
      </c>
      <c r="V2415" s="7" t="s">
        <v>2568</v>
      </c>
    </row>
    <row r="2416" spans="1:22" ht="12.75">
      <c r="A2416" s="6" t="s">
        <v>2569</v>
      </c>
      <c r="C2416">
        <v>1.140822</v>
      </c>
      <c r="E2416">
        <v>1.320236</v>
      </c>
      <c r="G2416" s="8">
        <v>1.037990974984067</v>
      </c>
      <c r="H2416" s="21"/>
      <c r="I2416" s="8">
        <v>1.1767492482760051</v>
      </c>
      <c r="J2416" s="21"/>
      <c r="K2416" s="21"/>
      <c r="L2416" s="6">
        <v>1.0717734625362931</v>
      </c>
      <c r="N2416">
        <v>-1.021681</v>
      </c>
      <c r="P2416" s="6" t="s">
        <v>2570</v>
      </c>
      <c r="U2416" s="25" t="s">
        <v>2571</v>
      </c>
      <c r="V2416" s="7" t="s">
        <v>2571</v>
      </c>
    </row>
    <row r="2417" spans="1:22" ht="12.75">
      <c r="A2417" s="6" t="s">
        <v>2572</v>
      </c>
      <c r="C2417">
        <v>1.068175</v>
      </c>
      <c r="E2417">
        <v>1.19874</v>
      </c>
      <c r="G2417" s="8">
        <v>1.2805572480639957</v>
      </c>
      <c r="H2417" s="21"/>
      <c r="I2417" s="8">
        <v>1.1530739392942786</v>
      </c>
      <c r="J2417" s="21"/>
      <c r="K2417" s="21"/>
      <c r="L2417" s="6">
        <v>1.148698354997035</v>
      </c>
      <c r="N2417">
        <v>-1.058276</v>
      </c>
      <c r="P2417" s="6" t="s">
        <v>2570</v>
      </c>
      <c r="U2417" s="25" t="s">
        <v>2573</v>
      </c>
      <c r="V2417" s="7" t="s">
        <v>2573</v>
      </c>
    </row>
    <row r="2418" spans="1:22" ht="12.75">
      <c r="A2418" s="6" t="s">
        <v>2165</v>
      </c>
      <c r="C2418">
        <v>1.200222</v>
      </c>
      <c r="E2418">
        <v>1.405853</v>
      </c>
      <c r="G2418" s="8">
        <v>1.1838349815920568</v>
      </c>
      <c r="H2418" s="21"/>
      <c r="I2418" s="8">
        <v>1.3224437511323117</v>
      </c>
      <c r="J2418" s="21"/>
      <c r="K2418" s="21"/>
      <c r="L2418" s="6">
        <v>1</v>
      </c>
      <c r="N2418">
        <v>-1.026646</v>
      </c>
      <c r="P2418" s="6" t="s">
        <v>2166</v>
      </c>
      <c r="U2418" s="25" t="s">
        <v>2167</v>
      </c>
      <c r="V2418" s="7" t="s">
        <v>2167</v>
      </c>
    </row>
    <row r="2419" spans="1:22" ht="12.75">
      <c r="A2419" s="6" t="s">
        <v>2169</v>
      </c>
      <c r="C2419">
        <v>1.171171</v>
      </c>
      <c r="E2419">
        <v>1.496313</v>
      </c>
      <c r="G2419" s="8">
        <v>1.0586564663242666</v>
      </c>
      <c r="H2419" s="21"/>
      <c r="I2419" s="8">
        <v>1.114898088712535</v>
      </c>
      <c r="J2419" s="21"/>
      <c r="K2419" s="21"/>
      <c r="L2419" s="6">
        <v>1.148698354997035</v>
      </c>
      <c r="N2419">
        <v>-1.112508</v>
      </c>
      <c r="P2419" s="6" t="s">
        <v>2168</v>
      </c>
      <c r="U2419" s="25" t="s">
        <v>2170</v>
      </c>
      <c r="V2419" s="7" t="s">
        <v>2170</v>
      </c>
    </row>
    <row r="2420" spans="1:22" ht="12.75">
      <c r="A2420" s="6" t="s">
        <v>345</v>
      </c>
      <c r="C2420">
        <v>1.473799</v>
      </c>
      <c r="E2420">
        <v>1.754406</v>
      </c>
      <c r="G2420" s="8">
        <v>1.0415534889227571</v>
      </c>
      <c r="H2420" s="21"/>
      <c r="I2420" s="8">
        <v>1.109161009333131</v>
      </c>
      <c r="J2420" s="21"/>
      <c r="K2420" s="21"/>
      <c r="L2420" s="6">
        <v>1.3195079107728942</v>
      </c>
      <c r="N2420">
        <v>-1.056011</v>
      </c>
      <c r="P2420" s="6" t="s">
        <v>2582</v>
      </c>
      <c r="U2420" s="25" t="s">
        <v>364</v>
      </c>
      <c r="V2420" s="7" t="s">
        <v>364</v>
      </c>
    </row>
    <row r="2421" spans="1:21" ht="12.75">
      <c r="A2421" s="6" t="s">
        <v>2785</v>
      </c>
      <c r="C2421">
        <v>1.406947</v>
      </c>
      <c r="E2421">
        <v>1.712737</v>
      </c>
      <c r="L2421" s="6">
        <v>1.624504792712471</v>
      </c>
      <c r="N2421">
        <v>-1.045587</v>
      </c>
      <c r="P2421" s="6" t="s">
        <v>2582</v>
      </c>
      <c r="U2421" s="25" t="s">
        <v>2786</v>
      </c>
    </row>
    <row r="2422" spans="1:22" ht="12.75">
      <c r="A2422" s="6" t="s">
        <v>2787</v>
      </c>
      <c r="C2422">
        <v>1.428119</v>
      </c>
      <c r="E2422">
        <v>1.811659</v>
      </c>
      <c r="G2422" s="8">
        <v>1.2627130192967329</v>
      </c>
      <c r="H2422" s="21"/>
      <c r="I2422" s="8">
        <v>0.9971861714352107</v>
      </c>
      <c r="J2422" s="21"/>
      <c r="K2422" s="21"/>
      <c r="L2422" s="6">
        <v>1.515716566510398</v>
      </c>
      <c r="N2422">
        <v>-1.115535</v>
      </c>
      <c r="P2422" s="6" t="s">
        <v>2784</v>
      </c>
      <c r="U2422" s="25" t="s">
        <v>2788</v>
      </c>
      <c r="V2422" s="7" t="s">
        <v>2788</v>
      </c>
    </row>
    <row r="2423" spans="1:21" ht="12.75">
      <c r="A2423" s="6" t="s">
        <v>2617</v>
      </c>
      <c r="C2423">
        <v>-1.052559</v>
      </c>
      <c r="E2423">
        <v>-1.04107</v>
      </c>
      <c r="L2423" s="6">
        <v>1</v>
      </c>
      <c r="N2423">
        <v>1.037518</v>
      </c>
      <c r="P2423" s="6" t="s">
        <v>2618</v>
      </c>
      <c r="U2423" s="25" t="s">
        <v>2619</v>
      </c>
    </row>
    <row r="2424" spans="1:21" ht="12.75">
      <c r="A2424" s="6" t="s">
        <v>2620</v>
      </c>
      <c r="C2424">
        <v>-1.22501</v>
      </c>
      <c r="E2424">
        <v>-1.026052</v>
      </c>
      <c r="L2424" s="6">
        <v>1</v>
      </c>
      <c r="N2424">
        <v>1.002703</v>
      </c>
      <c r="P2424" s="6" t="s">
        <v>2618</v>
      </c>
      <c r="U2424" s="25" t="s">
        <v>2621</v>
      </c>
    </row>
    <row r="2425" spans="1:21" ht="12.75">
      <c r="A2425" s="6" t="s">
        <v>2622</v>
      </c>
      <c r="C2425">
        <v>-1.095887</v>
      </c>
      <c r="E2425">
        <v>1.167742</v>
      </c>
      <c r="L2425" s="6">
        <v>0.9330329915368074</v>
      </c>
      <c r="N2425">
        <v>-1.030869</v>
      </c>
      <c r="P2425" s="6" t="s">
        <v>2623</v>
      </c>
      <c r="U2425" s="25" t="s">
        <v>2624</v>
      </c>
    </row>
    <row r="2426" spans="1:22" ht="12.75">
      <c r="A2426" s="6" t="s">
        <v>2625</v>
      </c>
      <c r="C2426">
        <v>-1.382673</v>
      </c>
      <c r="E2426">
        <v>-1.011234</v>
      </c>
      <c r="G2426" s="8">
        <v>1.1649372077460098</v>
      </c>
      <c r="H2426" s="21"/>
      <c r="I2426" s="8">
        <v>0.9316875543616817</v>
      </c>
      <c r="J2426" s="21"/>
      <c r="K2426" s="21"/>
      <c r="L2426" s="6">
        <v>1.3195079107728942</v>
      </c>
      <c r="N2426">
        <v>1.230928</v>
      </c>
      <c r="P2426" s="6" t="s">
        <v>2626</v>
      </c>
      <c r="U2426" s="25" t="s">
        <v>2627</v>
      </c>
      <c r="V2426" s="7" t="s">
        <v>2627</v>
      </c>
    </row>
    <row r="2427" spans="1:22" ht="12.75">
      <c r="A2427" s="6" t="s">
        <v>2628</v>
      </c>
      <c r="C2427">
        <v>1.318773</v>
      </c>
      <c r="E2427">
        <v>1.154293</v>
      </c>
      <c r="G2427" s="8">
        <v>1.0361034256247639</v>
      </c>
      <c r="H2427" s="21"/>
      <c r="I2427" s="8">
        <v>1.0593613605059007</v>
      </c>
      <c r="J2427" s="21"/>
      <c r="K2427" s="21"/>
      <c r="L2427" s="6">
        <v>1.148698354997035</v>
      </c>
      <c r="N2427">
        <v>1.073759</v>
      </c>
      <c r="P2427" s="6" t="s">
        <v>2629</v>
      </c>
      <c r="U2427" s="25" t="s">
        <v>2630</v>
      </c>
      <c r="V2427" s="7" t="s">
        <v>2630</v>
      </c>
    </row>
    <row r="2428" spans="1:22" ht="12.75">
      <c r="A2428" s="6" t="s">
        <v>2631</v>
      </c>
      <c r="C2428">
        <v>1.12436</v>
      </c>
      <c r="E2428">
        <v>1.141618</v>
      </c>
      <c r="G2428" s="8">
        <v>1.3898491087197096</v>
      </c>
      <c r="H2428" s="21"/>
      <c r="I2428" s="8">
        <v>1.0463257884062203</v>
      </c>
      <c r="J2428" s="21"/>
      <c r="K2428" s="21"/>
      <c r="L2428" s="6">
        <v>0.8705505632961241</v>
      </c>
      <c r="N2428">
        <v>1.12278</v>
      </c>
      <c r="P2428" s="6" t="s">
        <v>2632</v>
      </c>
      <c r="U2428" s="25" t="s">
        <v>2633</v>
      </c>
      <c r="V2428" s="7" t="s">
        <v>2633</v>
      </c>
    </row>
    <row r="2429" spans="1:22" ht="12.75">
      <c r="A2429" s="6" t="s">
        <v>2634</v>
      </c>
      <c r="C2429">
        <v>-1.224054</v>
      </c>
      <c r="E2429">
        <v>-1.300649</v>
      </c>
      <c r="G2429" s="8">
        <v>1.9864580741061857</v>
      </c>
      <c r="H2429" s="21"/>
      <c r="I2429" s="8">
        <v>1.0268060454540244</v>
      </c>
      <c r="J2429" s="21"/>
      <c r="K2429" s="21"/>
      <c r="L2429" s="6">
        <v>1.515716566510398</v>
      </c>
      <c r="N2429">
        <v>1.121117</v>
      </c>
      <c r="P2429" s="6" t="s">
        <v>7651</v>
      </c>
      <c r="U2429" s="25" t="s">
        <v>2635</v>
      </c>
      <c r="V2429" s="7" t="s">
        <v>2635</v>
      </c>
    </row>
    <row r="2430" spans="1:21" ht="12.75">
      <c r="A2430" s="6" t="s">
        <v>2636</v>
      </c>
      <c r="C2430">
        <v>1.068279</v>
      </c>
      <c r="E2430">
        <v>1.224814</v>
      </c>
      <c r="L2430" s="6">
        <v>1.3195079107728942</v>
      </c>
      <c r="N2430">
        <v>1.079241</v>
      </c>
      <c r="P2430" s="6" t="s">
        <v>2637</v>
      </c>
      <c r="U2430" s="25" t="s">
        <v>2638</v>
      </c>
    </row>
    <row r="2431" spans="1:21" ht="12.75">
      <c r="A2431" s="6" t="s">
        <v>2639</v>
      </c>
      <c r="C2431">
        <v>1.056738</v>
      </c>
      <c r="E2431">
        <v>-1.020664</v>
      </c>
      <c r="L2431" s="6">
        <v>0.7578582832551991</v>
      </c>
      <c r="N2431">
        <v>1.013489</v>
      </c>
      <c r="P2431" s="6" t="s">
        <v>8915</v>
      </c>
      <c r="U2431" s="25" t="s">
        <v>2640</v>
      </c>
    </row>
    <row r="2432" spans="1:22" ht="12.75">
      <c r="A2432" s="6" t="s">
        <v>2641</v>
      </c>
      <c r="C2432">
        <v>1.300677</v>
      </c>
      <c r="E2432">
        <v>1.142451</v>
      </c>
      <c r="G2432" s="8">
        <v>1.2417032090523135</v>
      </c>
      <c r="H2432" s="21"/>
      <c r="I2432" s="8">
        <v>1.0803906796998624</v>
      </c>
      <c r="J2432" s="21"/>
      <c r="K2432" s="21"/>
      <c r="L2432" s="6">
        <v>1.2311444133449163</v>
      </c>
      <c r="N2432">
        <v>1.006498</v>
      </c>
      <c r="P2432" s="6" t="s">
        <v>2642</v>
      </c>
      <c r="U2432" s="25" t="s">
        <v>2643</v>
      </c>
      <c r="V2432" s="7" t="s">
        <v>2643</v>
      </c>
    </row>
    <row r="2433" spans="1:22" ht="12.75">
      <c r="A2433" s="6" t="s">
        <v>2644</v>
      </c>
      <c r="C2433">
        <v>1.030901</v>
      </c>
      <c r="E2433">
        <v>1.03728</v>
      </c>
      <c r="G2433" s="11">
        <v>2.170171767565375</v>
      </c>
      <c r="H2433" s="21"/>
      <c r="I2433" s="8">
        <v>1.3443222478569998</v>
      </c>
      <c r="J2433" s="21"/>
      <c r="K2433" s="21"/>
      <c r="L2433" s="6">
        <v>1.0717734625362931</v>
      </c>
      <c r="N2433">
        <v>1.069053</v>
      </c>
      <c r="P2433" s="6" t="s">
        <v>9428</v>
      </c>
      <c r="U2433" s="25" t="s">
        <v>2645</v>
      </c>
      <c r="V2433" s="7" t="s">
        <v>2645</v>
      </c>
    </row>
    <row r="2434" spans="1:22" ht="12.75">
      <c r="A2434" s="6" t="s">
        <v>2646</v>
      </c>
      <c r="C2434">
        <v>1.755577</v>
      </c>
      <c r="E2434">
        <v>2.126163</v>
      </c>
      <c r="G2434" s="8">
        <v>1.4349358441976436</v>
      </c>
      <c r="H2434" s="21"/>
      <c r="I2434" s="8">
        <v>1.3320517366403086</v>
      </c>
      <c r="J2434" s="21"/>
      <c r="K2434" s="21"/>
      <c r="L2434" s="6">
        <v>1.148698354997035</v>
      </c>
      <c r="N2434">
        <v>1.104701</v>
      </c>
      <c r="P2434" s="6" t="s">
        <v>2647</v>
      </c>
      <c r="U2434" s="25" t="s">
        <v>2648</v>
      </c>
      <c r="V2434" s="7" t="s">
        <v>2648</v>
      </c>
    </row>
    <row r="2435" spans="1:22" ht="12.75">
      <c r="A2435" s="6" t="s">
        <v>581</v>
      </c>
      <c r="C2435">
        <v>1.108047</v>
      </c>
      <c r="E2435">
        <v>1.725402</v>
      </c>
      <c r="G2435" s="8">
        <v>1.0678274640276193</v>
      </c>
      <c r="H2435" s="21"/>
      <c r="I2435" s="8">
        <v>1.2487867464979892</v>
      </c>
      <c r="J2435" s="21"/>
      <c r="K2435" s="21"/>
      <c r="L2435" s="6">
        <v>2.1435469250725863</v>
      </c>
      <c r="N2435">
        <v>-1.070092</v>
      </c>
      <c r="P2435" s="6" t="s">
        <v>3877</v>
      </c>
      <c r="U2435" s="25" t="s">
        <v>582</v>
      </c>
      <c r="V2435" s="7" t="s">
        <v>582</v>
      </c>
    </row>
    <row r="2436" spans="1:22" ht="12.75">
      <c r="A2436" s="6" t="s">
        <v>583</v>
      </c>
      <c r="C2436">
        <v>-1.005172</v>
      </c>
      <c r="E2436">
        <v>-1.203895</v>
      </c>
      <c r="G2436" s="8">
        <v>0.8502550600752022</v>
      </c>
      <c r="H2436" s="21"/>
      <c r="I2436" s="8">
        <v>0.8421085862116109</v>
      </c>
      <c r="J2436" s="21"/>
      <c r="K2436" s="21"/>
      <c r="L2436" s="6">
        <v>0.6597539553864472</v>
      </c>
      <c r="N2436">
        <v>1.057373</v>
      </c>
      <c r="P2436" s="6" t="s">
        <v>439</v>
      </c>
      <c r="U2436" s="25" t="s">
        <v>584</v>
      </c>
      <c r="V2436" s="7" t="s">
        <v>584</v>
      </c>
    </row>
    <row r="2437" spans="1:22" ht="12.75">
      <c r="A2437" s="6" t="s">
        <v>585</v>
      </c>
      <c r="C2437">
        <v>-1.313772</v>
      </c>
      <c r="E2437">
        <v>-1.256059</v>
      </c>
      <c r="G2437" s="8">
        <v>0.9006977482273792</v>
      </c>
      <c r="H2437" s="21"/>
      <c r="I2437" s="8">
        <v>1.3151602531451096</v>
      </c>
      <c r="J2437" s="21"/>
      <c r="K2437" s="21"/>
      <c r="L2437" s="6">
        <v>0.9330329915368074</v>
      </c>
      <c r="N2437">
        <v>1.08459</v>
      </c>
      <c r="P2437" s="6" t="s">
        <v>586</v>
      </c>
      <c r="U2437" s="25" t="s">
        <v>587</v>
      </c>
      <c r="V2437" s="7" t="s">
        <v>587</v>
      </c>
    </row>
    <row r="2438" spans="1:22" ht="12.75">
      <c r="A2438" s="6" t="s">
        <v>588</v>
      </c>
      <c r="C2438">
        <v>-1.419834</v>
      </c>
      <c r="E2438">
        <v>1.122996</v>
      </c>
      <c r="G2438" s="8">
        <v>0.9260223250984086</v>
      </c>
      <c r="H2438" s="21"/>
      <c r="I2438" s="8">
        <v>0.9222030300716462</v>
      </c>
      <c r="J2438" s="21"/>
      <c r="K2438" s="21"/>
      <c r="L2438" s="6">
        <v>1</v>
      </c>
      <c r="N2438">
        <v>1.04039</v>
      </c>
      <c r="P2438" s="6" t="s">
        <v>589</v>
      </c>
      <c r="U2438" s="25" t="s">
        <v>590</v>
      </c>
      <c r="V2438" s="7" t="s">
        <v>590</v>
      </c>
    </row>
    <row r="2439" spans="1:22" ht="12.75">
      <c r="A2439" s="6" t="s">
        <v>591</v>
      </c>
      <c r="C2439">
        <v>-1.265558</v>
      </c>
      <c r="E2439">
        <v>-1.876519</v>
      </c>
      <c r="G2439" s="8">
        <v>0.5490227598289986</v>
      </c>
      <c r="H2439" s="21"/>
      <c r="I2439" s="8">
        <v>0.7368425865791418</v>
      </c>
      <c r="J2439" s="21"/>
      <c r="K2439" s="21"/>
      <c r="L2439" s="6">
        <v>1</v>
      </c>
      <c r="N2439">
        <v>1.097368</v>
      </c>
      <c r="P2439" s="6" t="s">
        <v>8476</v>
      </c>
      <c r="U2439" s="25" t="s">
        <v>592</v>
      </c>
      <c r="V2439" s="7" t="s">
        <v>592</v>
      </c>
    </row>
    <row r="2440" spans="1:22" ht="12.75">
      <c r="A2440" s="6" t="s">
        <v>593</v>
      </c>
      <c r="C2440">
        <v>-1.274859</v>
      </c>
      <c r="E2440">
        <v>-3.052483</v>
      </c>
      <c r="G2440" s="8">
        <v>0.8436832122255914</v>
      </c>
      <c r="H2440" s="21"/>
      <c r="I2440" s="8">
        <v>0.9899831991744529</v>
      </c>
      <c r="J2440" s="21"/>
      <c r="K2440" s="21"/>
      <c r="L2440" s="6">
        <v>1.0717734625362931</v>
      </c>
      <c r="N2440">
        <v>1.252066</v>
      </c>
      <c r="P2440" s="6" t="s">
        <v>8915</v>
      </c>
      <c r="U2440" s="25" t="s">
        <v>594</v>
      </c>
      <c r="V2440" s="7" t="s">
        <v>594</v>
      </c>
    </row>
    <row r="2441" spans="1:22" ht="12.75">
      <c r="A2441" s="6" t="s">
        <v>595</v>
      </c>
      <c r="C2441">
        <v>1.379287</v>
      </c>
      <c r="E2441">
        <v>1.064363</v>
      </c>
      <c r="G2441" s="8">
        <v>0.9114546425775781</v>
      </c>
      <c r="H2441" s="21"/>
      <c r="I2441" s="8">
        <v>1.0348537601452972</v>
      </c>
      <c r="J2441" s="21"/>
      <c r="K2441" s="21"/>
      <c r="L2441" s="6">
        <v>0.9330329915368074</v>
      </c>
      <c r="N2441">
        <v>-1.324152</v>
      </c>
      <c r="P2441" s="6" t="s">
        <v>2234</v>
      </c>
      <c r="U2441" s="25" t="s">
        <v>2235</v>
      </c>
      <c r="V2441" s="7" t="s">
        <v>2235</v>
      </c>
    </row>
    <row r="2442" spans="1:22" ht="12.75">
      <c r="A2442" s="6" t="s">
        <v>2236</v>
      </c>
      <c r="C2442">
        <v>1.030908</v>
      </c>
      <c r="E2442">
        <v>1.077973</v>
      </c>
      <c r="G2442" s="8">
        <v>1.0239515732607123</v>
      </c>
      <c r="H2442" s="21"/>
      <c r="I2442" s="8">
        <v>1.3845905978601014</v>
      </c>
      <c r="J2442" s="21"/>
      <c r="K2442" s="21"/>
      <c r="L2442" s="6">
        <v>1.2311444133449163</v>
      </c>
      <c r="N2442">
        <v>1.001552</v>
      </c>
      <c r="P2442" s="6" t="s">
        <v>2237</v>
      </c>
      <c r="U2442" s="25" t="s">
        <v>2462</v>
      </c>
      <c r="V2442" s="7" t="s">
        <v>2462</v>
      </c>
    </row>
    <row r="2443" spans="1:22" ht="12.75">
      <c r="A2443" s="6" t="s">
        <v>2463</v>
      </c>
      <c r="C2443">
        <v>1.245726</v>
      </c>
      <c r="E2443">
        <v>1.106481</v>
      </c>
      <c r="G2443" s="8">
        <v>1.6941157695890434</v>
      </c>
      <c r="H2443" s="21"/>
      <c r="I2443" s="8">
        <v>1.502688630629765</v>
      </c>
      <c r="J2443" s="21"/>
      <c r="K2443" s="21"/>
      <c r="L2443" s="6">
        <v>1.2311444133449163</v>
      </c>
      <c r="N2443">
        <v>1.100803</v>
      </c>
      <c r="P2443" s="6" t="s">
        <v>2464</v>
      </c>
      <c r="U2443" s="25" t="s">
        <v>2465</v>
      </c>
      <c r="V2443" s="7" t="s">
        <v>2465</v>
      </c>
    </row>
    <row r="2444" spans="1:22" ht="12.75">
      <c r="A2444" s="6" t="s">
        <v>2466</v>
      </c>
      <c r="C2444">
        <v>1.039143</v>
      </c>
      <c r="E2444">
        <v>1.15583</v>
      </c>
      <c r="G2444" s="8">
        <v>1.1570791357270311</v>
      </c>
      <c r="H2444" s="21"/>
      <c r="I2444" s="8">
        <v>0.9776698258147881</v>
      </c>
      <c r="J2444" s="21"/>
      <c r="K2444" s="21"/>
      <c r="L2444" s="6">
        <v>1.3195079107728942</v>
      </c>
      <c r="N2444">
        <v>1.06513</v>
      </c>
      <c r="P2444" s="6" t="s">
        <v>2467</v>
      </c>
      <c r="U2444" s="25" t="s">
        <v>2468</v>
      </c>
      <c r="V2444" s="7" t="s">
        <v>2468</v>
      </c>
    </row>
    <row r="2445" spans="1:24" ht="12.75">
      <c r="A2445" s="6" t="s">
        <v>2469</v>
      </c>
      <c r="C2445">
        <v>6.228134</v>
      </c>
      <c r="E2445">
        <v>1.232673</v>
      </c>
      <c r="G2445" s="8">
        <v>0.540346945095424</v>
      </c>
      <c r="H2445" s="21"/>
      <c r="I2445" s="10">
        <v>0.4576851418788395</v>
      </c>
      <c r="J2445" s="21"/>
      <c r="K2445" s="21"/>
      <c r="L2445" s="6">
        <v>1</v>
      </c>
      <c r="N2445">
        <v>-2.216378</v>
      </c>
      <c r="P2445" s="6" t="s">
        <v>5174</v>
      </c>
      <c r="U2445" s="25" t="s">
        <v>2470</v>
      </c>
      <c r="V2445" s="7" t="s">
        <v>2470</v>
      </c>
      <c r="X2445" t="s">
        <v>229</v>
      </c>
    </row>
    <row r="2446" spans="1:22" ht="12.75">
      <c r="A2446" s="6" t="s">
        <v>2654</v>
      </c>
      <c r="C2446">
        <v>-1.17186</v>
      </c>
      <c r="E2446">
        <v>-1.164102</v>
      </c>
      <c r="G2446" s="8">
        <v>1.258653506413648</v>
      </c>
      <c r="H2446" s="21"/>
      <c r="I2446" s="8">
        <v>0.8609095358838514</v>
      </c>
      <c r="J2446" s="21"/>
      <c r="K2446" s="21"/>
      <c r="L2446" s="6">
        <v>1.0717734625362931</v>
      </c>
      <c r="N2446">
        <v>1.209175</v>
      </c>
      <c r="P2446" s="6" t="s">
        <v>4921</v>
      </c>
      <c r="U2446" s="25" t="s">
        <v>2655</v>
      </c>
      <c r="V2446" s="7" t="s">
        <v>2655</v>
      </c>
    </row>
    <row r="2447" spans="1:22" ht="12.75">
      <c r="A2447" s="6" t="s">
        <v>2656</v>
      </c>
      <c r="C2447">
        <v>-1.099696</v>
      </c>
      <c r="E2447">
        <v>-1.076161</v>
      </c>
      <c r="G2447" s="8">
        <v>1.0260157747349863</v>
      </c>
      <c r="H2447" s="21"/>
      <c r="I2447" s="8">
        <v>0.9604348871916546</v>
      </c>
      <c r="J2447" s="21"/>
      <c r="K2447" s="21"/>
      <c r="L2447" s="6">
        <v>0.8705505632961241</v>
      </c>
      <c r="N2447">
        <v>1.164486</v>
      </c>
      <c r="P2447" s="6" t="s">
        <v>2657</v>
      </c>
      <c r="U2447" s="25" t="s">
        <v>2658</v>
      </c>
      <c r="V2447" s="7" t="s">
        <v>2658</v>
      </c>
    </row>
    <row r="2448" spans="1:22" ht="12.75">
      <c r="A2448" s="6" t="s">
        <v>2659</v>
      </c>
      <c r="C2448">
        <v>-1.078564</v>
      </c>
      <c r="E2448">
        <v>-1.106984</v>
      </c>
      <c r="G2448" s="8">
        <v>1.200294683616509</v>
      </c>
      <c r="H2448" s="21"/>
      <c r="I2448" s="8">
        <v>1.4601448844205878</v>
      </c>
      <c r="J2448" s="21"/>
      <c r="K2448" s="21"/>
      <c r="L2448" s="6">
        <v>1.2311444133449163</v>
      </c>
      <c r="N2448">
        <v>1.136749</v>
      </c>
      <c r="P2448" s="6" t="s">
        <v>5452</v>
      </c>
      <c r="U2448" s="25" t="s">
        <v>2660</v>
      </c>
      <c r="V2448" s="7" t="s">
        <v>2660</v>
      </c>
    </row>
    <row r="2449" spans="1:22" ht="12.75">
      <c r="A2449" s="6" t="s">
        <v>2661</v>
      </c>
      <c r="C2449">
        <v>-1.012941</v>
      </c>
      <c r="E2449">
        <v>-1.015627</v>
      </c>
      <c r="G2449" s="8">
        <v>1.0783712323528576</v>
      </c>
      <c r="H2449" s="21"/>
      <c r="I2449" s="8">
        <v>1.0865954542635146</v>
      </c>
      <c r="J2449" s="21"/>
      <c r="K2449" s="21"/>
      <c r="L2449" s="6">
        <v>0.9330329915368074</v>
      </c>
      <c r="N2449">
        <v>-1.024107</v>
      </c>
      <c r="P2449" s="6" t="s">
        <v>5452</v>
      </c>
      <c r="U2449" s="25" t="s">
        <v>2662</v>
      </c>
      <c r="V2449" s="7" t="s">
        <v>2662</v>
      </c>
    </row>
    <row r="2450" spans="1:22" ht="12.75">
      <c r="A2450" s="6" t="s">
        <v>2663</v>
      </c>
      <c r="C2450">
        <v>-1.019766</v>
      </c>
      <c r="E2450">
        <v>1.162107</v>
      </c>
      <c r="G2450" s="8">
        <v>1.1513045944503115</v>
      </c>
      <c r="H2450" s="21"/>
      <c r="I2450" s="8">
        <v>1.0454406673674757</v>
      </c>
      <c r="J2450" s="21"/>
      <c r="K2450" s="21"/>
      <c r="L2450" s="6">
        <v>1.2311444133449163</v>
      </c>
      <c r="N2450">
        <v>1.119222</v>
      </c>
      <c r="P2450" s="6" t="s">
        <v>2664</v>
      </c>
      <c r="U2450" s="25" t="s">
        <v>2665</v>
      </c>
      <c r="V2450" s="7" t="s">
        <v>2665</v>
      </c>
    </row>
    <row r="2451" spans="1:22" ht="12.75">
      <c r="A2451" s="6" t="s">
        <v>2666</v>
      </c>
      <c r="C2451">
        <v>-1.133534</v>
      </c>
      <c r="E2451">
        <v>-1.030223</v>
      </c>
      <c r="G2451" s="8">
        <v>1.1095252725190832</v>
      </c>
      <c r="H2451" s="21"/>
      <c r="I2451" s="8">
        <v>0.8770356239313627</v>
      </c>
      <c r="J2451" s="21"/>
      <c r="K2451" s="21"/>
      <c r="L2451" s="6">
        <v>1.0717734625362931</v>
      </c>
      <c r="N2451">
        <v>1.116544</v>
      </c>
      <c r="P2451" s="6" t="s">
        <v>2667</v>
      </c>
      <c r="U2451" s="25" t="s">
        <v>2668</v>
      </c>
      <c r="V2451" s="7" t="s">
        <v>2668</v>
      </c>
    </row>
    <row r="2452" spans="1:22" ht="12.75">
      <c r="A2452" s="6" t="s">
        <v>2669</v>
      </c>
      <c r="C2452">
        <v>-1.07624</v>
      </c>
      <c r="E2452">
        <v>1.20282</v>
      </c>
      <c r="G2452" s="8">
        <v>0.9499626002451981</v>
      </c>
      <c r="H2452" s="21"/>
      <c r="I2452" s="8">
        <v>0.9160161446128968</v>
      </c>
      <c r="J2452" s="21"/>
      <c r="K2452" s="21"/>
      <c r="L2452" s="6">
        <v>1</v>
      </c>
      <c r="N2452">
        <v>1.132542</v>
      </c>
      <c r="P2452" s="6" t="s">
        <v>2670</v>
      </c>
      <c r="U2452" s="25" t="s">
        <v>2671</v>
      </c>
      <c r="V2452" s="7" t="s">
        <v>2671</v>
      </c>
    </row>
    <row r="2453" spans="1:22" ht="12.75">
      <c r="A2453" s="6" t="s">
        <v>2672</v>
      </c>
      <c r="C2453">
        <v>1.031817</v>
      </c>
      <c r="E2453">
        <v>1.148223</v>
      </c>
      <c r="G2453" s="8">
        <v>1.2947259601987469</v>
      </c>
      <c r="H2453" s="21"/>
      <c r="I2453" s="8">
        <v>0.9059338241769955</v>
      </c>
      <c r="J2453" s="21"/>
      <c r="K2453" s="21"/>
      <c r="L2453" s="6">
        <v>0.9330329915368074</v>
      </c>
      <c r="N2453">
        <v>1.067691</v>
      </c>
      <c r="P2453" s="6" t="s">
        <v>9428</v>
      </c>
      <c r="U2453" s="25" t="s">
        <v>2673</v>
      </c>
      <c r="V2453" s="7" t="s">
        <v>2673</v>
      </c>
    </row>
    <row r="2454" spans="1:22" ht="12.75">
      <c r="A2454" s="6" t="s">
        <v>2674</v>
      </c>
      <c r="C2454">
        <v>1.424574</v>
      </c>
      <c r="E2454">
        <v>-1.233292</v>
      </c>
      <c r="G2454" s="8">
        <v>0.8433555790753778</v>
      </c>
      <c r="H2454" s="21"/>
      <c r="I2454" s="8">
        <v>0.9660942306157209</v>
      </c>
      <c r="J2454" s="21"/>
      <c r="K2454" s="21"/>
      <c r="L2454" s="6">
        <v>0.8122523963562355</v>
      </c>
      <c r="N2454">
        <v>1.142327</v>
      </c>
      <c r="P2454" s="6" t="s">
        <v>8915</v>
      </c>
      <c r="U2454" s="25" t="s">
        <v>2675</v>
      </c>
      <c r="V2454" s="7" t="s">
        <v>2675</v>
      </c>
    </row>
    <row r="2455" spans="1:22" ht="12.75">
      <c r="A2455" s="6" t="s">
        <v>2472</v>
      </c>
      <c r="C2455">
        <v>1.46691</v>
      </c>
      <c r="E2455">
        <v>1.352958</v>
      </c>
      <c r="G2455" s="8">
        <v>1.1309575146197555</v>
      </c>
      <c r="H2455" s="21"/>
      <c r="I2455" s="8">
        <v>1.3730823797937883</v>
      </c>
      <c r="J2455" s="21"/>
      <c r="K2455" s="21"/>
      <c r="L2455" s="6">
        <v>1.148698354997035</v>
      </c>
      <c r="N2455">
        <v>-1.180471</v>
      </c>
      <c r="P2455" s="6" t="s">
        <v>5448</v>
      </c>
      <c r="U2455" s="25" t="s">
        <v>2473</v>
      </c>
      <c r="V2455" s="7" t="s">
        <v>2473</v>
      </c>
    </row>
    <row r="2456" spans="1:22" ht="12.75">
      <c r="A2456" s="6" t="s">
        <v>2474</v>
      </c>
      <c r="C2456">
        <v>1.442345</v>
      </c>
      <c r="E2456">
        <v>1.407403</v>
      </c>
      <c r="G2456" s="8">
        <v>1.1521699029645651</v>
      </c>
      <c r="H2456" s="21"/>
      <c r="I2456" s="8">
        <v>0.9551443474989334</v>
      </c>
      <c r="J2456" s="21"/>
      <c r="K2456" s="21"/>
      <c r="L2456" s="6">
        <v>1.0717734625362931</v>
      </c>
      <c r="N2456">
        <v>-1.094489</v>
      </c>
      <c r="P2456" s="6" t="s">
        <v>9428</v>
      </c>
      <c r="U2456" s="25" t="s">
        <v>2475</v>
      </c>
      <c r="V2456" s="7" t="s">
        <v>2475</v>
      </c>
    </row>
    <row r="2457" spans="1:22" ht="12.75">
      <c r="A2457" s="6" t="s">
        <v>2476</v>
      </c>
      <c r="C2457">
        <v>1.538724</v>
      </c>
      <c r="E2457">
        <v>1.368945</v>
      </c>
      <c r="G2457" s="8">
        <v>1.0719305586103294</v>
      </c>
      <c r="H2457" s="21"/>
      <c r="I2457" s="8">
        <v>1.7094110615996438</v>
      </c>
      <c r="J2457" s="21"/>
      <c r="K2457" s="21"/>
      <c r="L2457" s="6">
        <v>0.7071067811865475</v>
      </c>
      <c r="N2457">
        <v>1.052987</v>
      </c>
      <c r="P2457" s="6" t="s">
        <v>8915</v>
      </c>
      <c r="U2457" s="25" t="s">
        <v>2477</v>
      </c>
      <c r="V2457" s="7" t="s">
        <v>2477</v>
      </c>
    </row>
    <row r="2458" spans="1:22" ht="12.75">
      <c r="A2458" s="6" t="s">
        <v>2478</v>
      </c>
      <c r="C2458">
        <v>-1.136983</v>
      </c>
      <c r="E2458">
        <v>-1.152866</v>
      </c>
      <c r="G2458" s="8">
        <v>0.9657595936209571</v>
      </c>
      <c r="H2458" s="21"/>
      <c r="I2458" s="8">
        <v>0.9234746535659664</v>
      </c>
      <c r="J2458" s="21"/>
      <c r="K2458" s="21"/>
      <c r="L2458" s="6">
        <v>0.8705505632961241</v>
      </c>
      <c r="N2458">
        <v>1.222185</v>
      </c>
      <c r="P2458" s="6" t="s">
        <v>9428</v>
      </c>
      <c r="U2458" s="25" t="s">
        <v>2479</v>
      </c>
      <c r="V2458" s="7" t="s">
        <v>2479</v>
      </c>
    </row>
    <row r="2459" spans="1:22" ht="12.75">
      <c r="A2459" s="6" t="s">
        <v>2480</v>
      </c>
      <c r="C2459">
        <v>1.09303</v>
      </c>
      <c r="E2459">
        <v>1.079519</v>
      </c>
      <c r="G2459" s="8">
        <v>1.156235042978686</v>
      </c>
      <c r="H2459" s="21"/>
      <c r="I2459" s="8">
        <v>1.0041670317425304</v>
      </c>
      <c r="J2459" s="21"/>
      <c r="K2459" s="21"/>
      <c r="L2459" s="6">
        <v>0.9330329915368074</v>
      </c>
      <c r="N2459">
        <v>1.159317</v>
      </c>
      <c r="P2459" s="6" t="s">
        <v>6361</v>
      </c>
      <c r="U2459" s="25" t="s">
        <v>2481</v>
      </c>
      <c r="V2459" s="7" t="s">
        <v>2481</v>
      </c>
    </row>
    <row r="2460" spans="1:22" ht="12.75">
      <c r="A2460" s="6" t="s">
        <v>435</v>
      </c>
      <c r="C2460">
        <v>1.063378</v>
      </c>
      <c r="E2460">
        <v>-1.133527</v>
      </c>
      <c r="G2460" s="8">
        <v>0.953911860027883</v>
      </c>
      <c r="H2460" s="21"/>
      <c r="I2460" s="8">
        <v>1.0975461823126467</v>
      </c>
      <c r="J2460" s="21"/>
      <c r="K2460" s="21"/>
      <c r="L2460" s="6">
        <v>0.8705505632961241</v>
      </c>
      <c r="N2460">
        <v>-1.041134</v>
      </c>
      <c r="P2460" s="6" t="s">
        <v>9696</v>
      </c>
      <c r="U2460" s="25" t="s">
        <v>436</v>
      </c>
      <c r="V2460" s="7" t="s">
        <v>436</v>
      </c>
    </row>
    <row r="2461" spans="1:22" ht="12.75">
      <c r="A2461" s="6" t="s">
        <v>2878</v>
      </c>
      <c r="C2461">
        <v>1.022276</v>
      </c>
      <c r="E2461">
        <v>-1.118858</v>
      </c>
      <c r="G2461" s="8">
        <v>0.9845345850829782</v>
      </c>
      <c r="H2461" s="21"/>
      <c r="I2461" s="8">
        <v>1.1413858229137857</v>
      </c>
      <c r="J2461" s="21"/>
      <c r="K2461" s="21"/>
      <c r="L2461" s="6">
        <v>0.6597539553864472</v>
      </c>
      <c r="N2461">
        <v>1.04008</v>
      </c>
      <c r="P2461" s="6" t="s">
        <v>2705</v>
      </c>
      <c r="U2461" s="25" t="s">
        <v>2706</v>
      </c>
      <c r="V2461" s="7" t="s">
        <v>2706</v>
      </c>
    </row>
    <row r="2462" spans="1:22" ht="12.75">
      <c r="A2462" s="6" t="s">
        <v>2707</v>
      </c>
      <c r="C2462">
        <v>-1.054831</v>
      </c>
      <c r="E2462">
        <v>-1.20282</v>
      </c>
      <c r="G2462" s="10">
        <v>0.3065215534104639</v>
      </c>
      <c r="H2462" s="21"/>
      <c r="I2462" s="8">
        <v>0.6858348006642295</v>
      </c>
      <c r="J2462" s="21"/>
      <c r="K2462" s="21"/>
      <c r="L2462" s="6">
        <v>1</v>
      </c>
      <c r="N2462">
        <v>1.015785</v>
      </c>
      <c r="P2462" s="6" t="s">
        <v>2708</v>
      </c>
      <c r="U2462" s="25" t="s">
        <v>2709</v>
      </c>
      <c r="V2462" s="7" t="s">
        <v>2709</v>
      </c>
    </row>
    <row r="2463" spans="1:22" ht="12.75">
      <c r="A2463" s="6" t="s">
        <v>2710</v>
      </c>
      <c r="C2463">
        <v>-1.026523</v>
      </c>
      <c r="E2463">
        <v>-1.215639</v>
      </c>
      <c r="G2463" s="8">
        <v>1.0463442402342</v>
      </c>
      <c r="H2463" s="21"/>
      <c r="I2463" s="8">
        <v>1.2160114407865912</v>
      </c>
      <c r="J2463" s="21"/>
      <c r="K2463" s="21"/>
      <c r="L2463" s="6">
        <v>1.2311444133449163</v>
      </c>
      <c r="N2463">
        <v>1.051175</v>
      </c>
      <c r="P2463" s="6" t="s">
        <v>2711</v>
      </c>
      <c r="U2463" s="25" t="s">
        <v>2712</v>
      </c>
      <c r="V2463" s="7" t="s">
        <v>2712</v>
      </c>
    </row>
    <row r="2464" spans="1:22" ht="12.75">
      <c r="A2464" s="6" t="s">
        <v>2713</v>
      </c>
      <c r="C2464">
        <v>-1.241114</v>
      </c>
      <c r="E2464">
        <v>-1.220122</v>
      </c>
      <c r="G2464" s="8">
        <v>0.9198730487610202</v>
      </c>
      <c r="H2464" s="21"/>
      <c r="I2464" s="8">
        <v>0.9682856531040498</v>
      </c>
      <c r="J2464" s="21"/>
      <c r="K2464" s="21"/>
      <c r="L2464" s="6">
        <v>1.0717734625362931</v>
      </c>
      <c r="N2464">
        <v>-1.058992</v>
      </c>
      <c r="P2464" s="6" t="s">
        <v>9076</v>
      </c>
      <c r="U2464" s="25" t="s">
        <v>2714</v>
      </c>
      <c r="V2464" s="7" t="s">
        <v>2714</v>
      </c>
    </row>
    <row r="2465" spans="1:22" ht="12.75">
      <c r="A2465" s="6" t="s">
        <v>2715</v>
      </c>
      <c r="C2465">
        <v>-1.172592</v>
      </c>
      <c r="E2465">
        <v>-1.280174</v>
      </c>
      <c r="G2465" s="8">
        <v>0.9860424261955997</v>
      </c>
      <c r="H2465" s="21"/>
      <c r="I2465" s="8">
        <v>1.1403728642893418</v>
      </c>
      <c r="J2465" s="21"/>
      <c r="K2465" s="21"/>
      <c r="L2465" s="6">
        <v>1</v>
      </c>
      <c r="N2465">
        <v>1.115082</v>
      </c>
      <c r="P2465" s="6" t="s">
        <v>9080</v>
      </c>
      <c r="U2465" s="25" t="s">
        <v>2716</v>
      </c>
      <c r="V2465" s="7" t="s">
        <v>2716</v>
      </c>
    </row>
    <row r="2466" spans="1:22" ht="12.75">
      <c r="A2466" s="6" t="s">
        <v>2717</v>
      </c>
      <c r="C2466">
        <v>1.043776</v>
      </c>
      <c r="E2466">
        <v>1.092909</v>
      </c>
      <c r="G2466" s="8">
        <v>0.8057342167837281</v>
      </c>
      <c r="H2466" s="21"/>
      <c r="I2466" s="8">
        <v>0.9621895712011744</v>
      </c>
      <c r="J2466" s="21"/>
      <c r="K2466" s="21"/>
      <c r="L2466" s="6">
        <v>1</v>
      </c>
      <c r="N2466">
        <v>-1.017481</v>
      </c>
      <c r="P2466" s="6" t="s">
        <v>2718</v>
      </c>
      <c r="U2466" s="25" t="s">
        <v>2719</v>
      </c>
      <c r="V2466" s="7" t="s">
        <v>2719</v>
      </c>
    </row>
    <row r="2467" spans="1:22" ht="12.75">
      <c r="A2467" s="6" t="s">
        <v>2720</v>
      </c>
      <c r="C2467">
        <v>1.238479</v>
      </c>
      <c r="E2467">
        <v>1.007414</v>
      </c>
      <c r="G2467" s="8">
        <v>1.5592070371702282</v>
      </c>
      <c r="H2467" s="21"/>
      <c r="I2467" s="8">
        <v>0.8298323128749737</v>
      </c>
      <c r="J2467" s="21"/>
      <c r="K2467" s="21"/>
      <c r="L2467" s="6">
        <v>1</v>
      </c>
      <c r="N2467">
        <v>-1.157483</v>
      </c>
      <c r="P2467" s="6" t="s">
        <v>2721</v>
      </c>
      <c r="U2467" s="25" t="s">
        <v>2722</v>
      </c>
      <c r="V2467" s="7" t="s">
        <v>2722</v>
      </c>
    </row>
    <row r="2468" spans="1:22" ht="12.75">
      <c r="A2468" s="6" t="s">
        <v>2723</v>
      </c>
      <c r="C2468">
        <v>1.061102</v>
      </c>
      <c r="E2468">
        <v>1.10885</v>
      </c>
      <c r="G2468" s="8">
        <v>1.2009853874738345</v>
      </c>
      <c r="H2468" s="21"/>
      <c r="I2468" s="8">
        <v>1.0793953063557182</v>
      </c>
      <c r="J2468" s="21"/>
      <c r="K2468" s="21"/>
      <c r="L2468" s="6">
        <v>1.0717734625362931</v>
      </c>
      <c r="N2468">
        <v>1.101978</v>
      </c>
      <c r="P2468" s="6" t="s">
        <v>2724</v>
      </c>
      <c r="U2468" s="25" t="s">
        <v>2725</v>
      </c>
      <c r="V2468" s="7" t="s">
        <v>2725</v>
      </c>
    </row>
    <row r="2469" spans="1:22" ht="12.75">
      <c r="A2469" s="6" t="s">
        <v>2726</v>
      </c>
      <c r="C2469">
        <v>1.393195</v>
      </c>
      <c r="E2469">
        <v>-1.02911</v>
      </c>
      <c r="G2469" s="8">
        <v>0.5533720877622819</v>
      </c>
      <c r="H2469" s="21"/>
      <c r="I2469" s="8">
        <v>0.6058608447819912</v>
      </c>
      <c r="J2469" s="21"/>
      <c r="K2469" s="21"/>
      <c r="L2469" s="6">
        <v>0.8705505632961241</v>
      </c>
      <c r="N2469">
        <v>-1.007184</v>
      </c>
      <c r="P2469" s="6" t="s">
        <v>2727</v>
      </c>
      <c r="U2469" s="25" t="s">
        <v>2728</v>
      </c>
      <c r="V2469" s="7" t="s">
        <v>2728</v>
      </c>
    </row>
    <row r="2470" spans="1:22" ht="12.75">
      <c r="A2470" s="6" t="s">
        <v>2729</v>
      </c>
      <c r="C2470">
        <v>1.279856</v>
      </c>
      <c r="E2470">
        <v>-1.256111</v>
      </c>
      <c r="G2470" s="8">
        <v>1.7658655566202093</v>
      </c>
      <c r="H2470" s="21"/>
      <c r="I2470" s="8">
        <v>0.7263348628838949</v>
      </c>
      <c r="J2470" s="21"/>
      <c r="K2470" s="21"/>
      <c r="L2470" s="6">
        <v>1</v>
      </c>
      <c r="N2470">
        <v>1.026645</v>
      </c>
      <c r="P2470" s="6" t="s">
        <v>2730</v>
      </c>
      <c r="U2470" s="25" t="s">
        <v>2731</v>
      </c>
      <c r="V2470" s="7" t="s">
        <v>2731</v>
      </c>
    </row>
    <row r="2471" spans="1:22" ht="12.75">
      <c r="A2471" s="6" t="s">
        <v>2732</v>
      </c>
      <c r="C2471">
        <v>1.004422</v>
      </c>
      <c r="E2471">
        <v>-1.148151</v>
      </c>
      <c r="G2471" s="8">
        <v>1.0020638721476398</v>
      </c>
      <c r="H2471" s="21"/>
      <c r="I2471" s="8">
        <v>1.1304907814490883</v>
      </c>
      <c r="J2471" s="21"/>
      <c r="K2471" s="21"/>
      <c r="L2471" s="6">
        <v>1</v>
      </c>
      <c r="N2471">
        <v>-1.056721</v>
      </c>
      <c r="P2471" s="6" t="s">
        <v>8648</v>
      </c>
      <c r="U2471" s="25" t="s">
        <v>2733</v>
      </c>
      <c r="V2471" s="7" t="s">
        <v>2733</v>
      </c>
    </row>
    <row r="2472" spans="1:22" ht="12.75">
      <c r="A2472" s="6" t="s">
        <v>2734</v>
      </c>
      <c r="C2472">
        <v>-1.155666</v>
      </c>
      <c r="E2472">
        <v>-1.104289</v>
      </c>
      <c r="G2472" s="8">
        <v>1.1140815803236472</v>
      </c>
      <c r="H2472" s="21"/>
      <c r="I2472" s="8">
        <v>1.046325565786807</v>
      </c>
      <c r="J2472" s="21"/>
      <c r="K2472" s="21"/>
      <c r="L2472" s="6">
        <v>0.9330329915368074</v>
      </c>
      <c r="N2472">
        <v>-1.047861</v>
      </c>
      <c r="P2472" s="6" t="s">
        <v>2735</v>
      </c>
      <c r="U2472" s="25" t="s">
        <v>2736</v>
      </c>
      <c r="V2472" s="7" t="s">
        <v>2736</v>
      </c>
    </row>
    <row r="2473" spans="1:22" ht="12.75">
      <c r="A2473" s="6" t="s">
        <v>681</v>
      </c>
      <c r="C2473">
        <v>1.001458</v>
      </c>
      <c r="E2473">
        <v>1.108239</v>
      </c>
      <c r="G2473" s="8">
        <v>0.8457626040040841</v>
      </c>
      <c r="H2473" s="21"/>
      <c r="I2473" s="8">
        <v>1.7798475576038968</v>
      </c>
      <c r="J2473" s="21"/>
      <c r="K2473" s="21"/>
      <c r="L2473" s="6">
        <v>0.9330329915368074</v>
      </c>
      <c r="N2473">
        <v>-1.107121</v>
      </c>
      <c r="P2473" s="6" t="s">
        <v>7579</v>
      </c>
      <c r="U2473" s="25" t="s">
        <v>682</v>
      </c>
      <c r="V2473" s="7" t="s">
        <v>682</v>
      </c>
    </row>
    <row r="2474" spans="1:22" ht="12.75">
      <c r="A2474" s="6" t="s">
        <v>683</v>
      </c>
      <c r="C2474">
        <v>1.283748</v>
      </c>
      <c r="E2474">
        <v>1.043341</v>
      </c>
      <c r="G2474" s="8">
        <v>1.069334339627278</v>
      </c>
      <c r="H2474" s="21"/>
      <c r="I2474" s="8">
        <v>1.0381104835062946</v>
      </c>
      <c r="J2474" s="21"/>
      <c r="K2474" s="21"/>
      <c r="L2474" s="6">
        <v>1.0717734625362931</v>
      </c>
      <c r="N2474">
        <v>-1.053521</v>
      </c>
      <c r="P2474" s="6" t="s">
        <v>684</v>
      </c>
      <c r="U2474" s="25" t="s">
        <v>685</v>
      </c>
      <c r="V2474" s="7" t="s">
        <v>685</v>
      </c>
    </row>
    <row r="2475" spans="1:22" ht="12.75">
      <c r="A2475" s="6" t="s">
        <v>686</v>
      </c>
      <c r="C2475">
        <v>-1.607663</v>
      </c>
      <c r="E2475">
        <v>-1.186846</v>
      </c>
      <c r="G2475" s="8">
        <v>1.886996316723551</v>
      </c>
      <c r="H2475" s="21"/>
      <c r="I2475" s="8">
        <v>1.0561869101214862</v>
      </c>
      <c r="J2475" s="21"/>
      <c r="K2475" s="21"/>
      <c r="L2475" s="6">
        <v>1.4142135623730951</v>
      </c>
      <c r="N2475">
        <v>1.114943</v>
      </c>
      <c r="P2475" s="6" t="s">
        <v>687</v>
      </c>
      <c r="U2475" s="25" t="s">
        <v>688</v>
      </c>
      <c r="V2475" s="7" t="s">
        <v>688</v>
      </c>
    </row>
    <row r="2476" spans="1:22" ht="12.75">
      <c r="A2476" s="6" t="s">
        <v>689</v>
      </c>
      <c r="C2476">
        <v>-1.477781</v>
      </c>
      <c r="E2476">
        <v>-1.27338</v>
      </c>
      <c r="G2476" s="8">
        <v>1.2407231136494221</v>
      </c>
      <c r="H2476" s="21"/>
      <c r="I2476" s="8">
        <v>1.0700120401654594</v>
      </c>
      <c r="J2476" s="21"/>
      <c r="K2476" s="21"/>
      <c r="L2476" s="6">
        <v>1.515716566510398</v>
      </c>
      <c r="N2476">
        <v>1.089802</v>
      </c>
      <c r="P2476" s="6" t="s">
        <v>690</v>
      </c>
      <c r="U2476" s="25" t="s">
        <v>691</v>
      </c>
      <c r="V2476" s="7" t="s">
        <v>691</v>
      </c>
    </row>
    <row r="2477" spans="1:22" ht="12.75">
      <c r="A2477" s="6" t="s">
        <v>692</v>
      </c>
      <c r="C2477">
        <v>-2.04365</v>
      </c>
      <c r="E2477">
        <v>-1.486126</v>
      </c>
      <c r="G2477" s="8">
        <v>0.9751637689685907</v>
      </c>
      <c r="H2477" s="21"/>
      <c r="I2477" s="8">
        <v>1.0645534683732363</v>
      </c>
      <c r="J2477" s="21"/>
      <c r="K2477" s="21"/>
      <c r="L2477" s="6">
        <v>0.7071067811865475</v>
      </c>
      <c r="N2477">
        <v>-1.073969</v>
      </c>
      <c r="P2477" s="6" t="s">
        <v>693</v>
      </c>
      <c r="U2477" s="25" t="s">
        <v>694</v>
      </c>
      <c r="V2477" s="7" t="s">
        <v>694</v>
      </c>
    </row>
    <row r="2478" spans="1:22" ht="12.75">
      <c r="A2478" s="6" t="s">
        <v>695</v>
      </c>
      <c r="C2478">
        <v>-1.374909</v>
      </c>
      <c r="E2478">
        <v>-1.354095</v>
      </c>
      <c r="G2478" s="8">
        <v>0.8320531637967322</v>
      </c>
      <c r="H2478" s="21"/>
      <c r="I2478" s="8">
        <v>1.1517031629654964</v>
      </c>
      <c r="J2478" s="21"/>
      <c r="K2478" s="21"/>
      <c r="L2478" s="6">
        <v>1.2311444133449163</v>
      </c>
      <c r="N2478">
        <v>-1.096816</v>
      </c>
      <c r="P2478" s="6" t="s">
        <v>4568</v>
      </c>
      <c r="U2478" s="25" t="s">
        <v>696</v>
      </c>
      <c r="V2478" s="7" t="s">
        <v>696</v>
      </c>
    </row>
    <row r="2479" spans="1:22" ht="12.75">
      <c r="A2479" s="6" t="s">
        <v>2336</v>
      </c>
      <c r="C2479">
        <v>1.510475</v>
      </c>
      <c r="E2479">
        <v>1.261197</v>
      </c>
      <c r="G2479" s="8">
        <v>1.0749691729359896</v>
      </c>
      <c r="H2479" s="21"/>
      <c r="I2479" s="8">
        <v>0.8900133080883048</v>
      </c>
      <c r="J2479" s="21"/>
      <c r="K2479" s="21"/>
      <c r="L2479" s="6">
        <v>1</v>
      </c>
      <c r="N2479">
        <v>-1.067863</v>
      </c>
      <c r="P2479" s="6" t="s">
        <v>4890</v>
      </c>
      <c r="U2479" s="25" t="s">
        <v>2337</v>
      </c>
      <c r="V2479" s="7" t="s">
        <v>2337</v>
      </c>
    </row>
    <row r="2480" spans="1:22" ht="12.75">
      <c r="A2480" s="6" t="s">
        <v>2338</v>
      </c>
      <c r="C2480">
        <v>-1.25901</v>
      </c>
      <c r="E2480">
        <v>-1.041093</v>
      </c>
      <c r="G2480" s="8">
        <v>1.1371379873663738</v>
      </c>
      <c r="H2480" s="21"/>
      <c r="I2480" s="8">
        <v>1.3354171011295612</v>
      </c>
      <c r="J2480" s="21"/>
      <c r="K2480" s="21"/>
      <c r="L2480" s="6">
        <v>1.3195079107728942</v>
      </c>
      <c r="N2480">
        <v>1.11373</v>
      </c>
      <c r="P2480" s="6" t="s">
        <v>2339</v>
      </c>
      <c r="U2480" s="25" t="s">
        <v>2340</v>
      </c>
      <c r="V2480" s="7" t="s">
        <v>2340</v>
      </c>
    </row>
    <row r="2481" spans="1:22" ht="12.75">
      <c r="A2481" s="6" t="s">
        <v>2341</v>
      </c>
      <c r="C2481">
        <v>1.381019</v>
      </c>
      <c r="E2481">
        <v>1.595951</v>
      </c>
      <c r="G2481" s="8">
        <v>1.1156864644467144</v>
      </c>
      <c r="H2481" s="21"/>
      <c r="I2481" s="8">
        <v>0.8093088544663566</v>
      </c>
      <c r="J2481" s="21"/>
      <c r="K2481" s="21"/>
      <c r="L2481" s="6">
        <v>1.4142135623730951</v>
      </c>
      <c r="N2481">
        <v>1.209352</v>
      </c>
      <c r="P2481" s="6" t="s">
        <v>2739</v>
      </c>
      <c r="U2481" s="25" t="s">
        <v>2740</v>
      </c>
      <c r="V2481" s="7" t="s">
        <v>2740</v>
      </c>
    </row>
    <row r="2482" spans="1:22" ht="12.75">
      <c r="A2482" s="6" t="s">
        <v>2741</v>
      </c>
      <c r="C2482">
        <v>-1.370726</v>
      </c>
      <c r="E2482">
        <v>-1.176275</v>
      </c>
      <c r="G2482" s="8">
        <v>0.9684003893443784</v>
      </c>
      <c r="H2482" s="21"/>
      <c r="I2482" s="8">
        <v>1.131799338008845</v>
      </c>
      <c r="J2482" s="21"/>
      <c r="K2482" s="21"/>
      <c r="L2482" s="6">
        <v>0.8122523963562355</v>
      </c>
      <c r="N2482">
        <v>1.080189</v>
      </c>
      <c r="P2482" s="6" t="s">
        <v>2742</v>
      </c>
      <c r="U2482" s="25" t="s">
        <v>2743</v>
      </c>
      <c r="V2482" s="7" t="s">
        <v>2743</v>
      </c>
    </row>
    <row r="2483" spans="1:22" ht="12.75">
      <c r="A2483" s="6" t="s">
        <v>2744</v>
      </c>
      <c r="C2483">
        <v>-1.688722</v>
      </c>
      <c r="E2483">
        <v>-1.251024</v>
      </c>
      <c r="G2483" s="8">
        <v>0.8012931351352939</v>
      </c>
      <c r="H2483" s="21"/>
      <c r="I2483" s="8">
        <v>0.7940702618199427</v>
      </c>
      <c r="J2483" s="21"/>
      <c r="K2483" s="21"/>
      <c r="L2483" s="6">
        <v>0.7578582832551991</v>
      </c>
      <c r="N2483">
        <v>1.014335</v>
      </c>
      <c r="P2483" s="6" t="s">
        <v>2745</v>
      </c>
      <c r="U2483" s="25" t="s">
        <v>2746</v>
      </c>
      <c r="V2483" s="7" t="s">
        <v>2746</v>
      </c>
    </row>
    <row r="2484" spans="1:22" ht="12.75">
      <c r="A2484" s="6" t="s">
        <v>2747</v>
      </c>
      <c r="C2484">
        <v>-1.415448</v>
      </c>
      <c r="E2484">
        <v>-1.001851</v>
      </c>
      <c r="G2484" s="8">
        <v>1.0906395015767798</v>
      </c>
      <c r="H2484" s="21"/>
      <c r="I2484" s="8">
        <v>1.1991450430044095</v>
      </c>
      <c r="J2484" s="21"/>
      <c r="K2484" s="21"/>
      <c r="L2484" s="6">
        <v>0.5743491774985175</v>
      </c>
      <c r="N2484">
        <v>1.055299</v>
      </c>
      <c r="P2484" s="6" t="s">
        <v>2748</v>
      </c>
      <c r="U2484" s="25" t="s">
        <v>2749</v>
      </c>
      <c r="V2484" s="7" t="s">
        <v>2749</v>
      </c>
    </row>
    <row r="2485" spans="1:22" ht="12.75">
      <c r="A2485" s="6" t="s">
        <v>2750</v>
      </c>
      <c r="C2485">
        <v>1.074451</v>
      </c>
      <c r="E2485">
        <v>1.06049</v>
      </c>
      <c r="G2485" s="8">
        <v>1.0939915556725426</v>
      </c>
      <c r="H2485" s="21"/>
      <c r="I2485" s="8">
        <v>1.0285542024690713</v>
      </c>
      <c r="J2485" s="21"/>
      <c r="K2485" s="21"/>
      <c r="L2485" s="6">
        <v>1.4142135623730951</v>
      </c>
      <c r="N2485">
        <v>-1.001499</v>
      </c>
      <c r="P2485" s="6" t="s">
        <v>2751</v>
      </c>
      <c r="U2485" s="25" t="s">
        <v>2752</v>
      </c>
      <c r="V2485" s="7" t="s">
        <v>2752</v>
      </c>
    </row>
    <row r="2486" spans="1:22" ht="12.75">
      <c r="A2486" s="6" t="s">
        <v>2753</v>
      </c>
      <c r="C2486">
        <v>-1.363306</v>
      </c>
      <c r="E2486">
        <v>-1.125302</v>
      </c>
      <c r="G2486" s="8">
        <v>1.1124482375287323</v>
      </c>
      <c r="H2486" s="21"/>
      <c r="I2486" s="8">
        <v>1.2112265138996998</v>
      </c>
      <c r="J2486" s="21"/>
      <c r="K2486" s="21"/>
      <c r="L2486" s="6">
        <v>0.9330329915368074</v>
      </c>
      <c r="N2486">
        <v>1.135951</v>
      </c>
      <c r="P2486" s="6" t="s">
        <v>2754</v>
      </c>
      <c r="U2486" s="25" t="s">
        <v>2755</v>
      </c>
      <c r="V2486" s="7" t="s">
        <v>2755</v>
      </c>
    </row>
    <row r="2487" spans="1:22" ht="12.75">
      <c r="A2487" s="6" t="s">
        <v>2756</v>
      </c>
      <c r="C2487">
        <v>-1.014153</v>
      </c>
      <c r="E2487">
        <v>-1.040772</v>
      </c>
      <c r="G2487" s="8">
        <v>1.0531284992150347</v>
      </c>
      <c r="H2487" s="21"/>
      <c r="I2487" s="8">
        <v>0.9616058153390803</v>
      </c>
      <c r="J2487" s="21"/>
      <c r="K2487" s="21"/>
      <c r="L2487" s="6">
        <v>1.2311444133449163</v>
      </c>
      <c r="N2487">
        <v>1.121676</v>
      </c>
      <c r="P2487" s="6" t="s">
        <v>2757</v>
      </c>
      <c r="U2487" s="25" t="s">
        <v>2758</v>
      </c>
      <c r="V2487" s="7" t="s">
        <v>2758</v>
      </c>
    </row>
    <row r="2488" spans="1:22" ht="12.75">
      <c r="A2488" s="6" t="s">
        <v>2759</v>
      </c>
      <c r="C2488">
        <v>-1.245594</v>
      </c>
      <c r="E2488">
        <v>-1.011872</v>
      </c>
      <c r="G2488" s="8">
        <v>1.1739501004462207</v>
      </c>
      <c r="H2488" s="21"/>
      <c r="I2488" s="8">
        <v>1.1191155883024024</v>
      </c>
      <c r="J2488" s="21"/>
      <c r="K2488" s="21"/>
      <c r="L2488" s="6">
        <v>1.3195079107728942</v>
      </c>
      <c r="N2488">
        <v>1.108828</v>
      </c>
      <c r="P2488" s="6" t="s">
        <v>2760</v>
      </c>
      <c r="U2488" s="25" t="s">
        <v>2761</v>
      </c>
      <c r="V2488" s="7" t="s">
        <v>2761</v>
      </c>
    </row>
    <row r="2489" spans="1:22" ht="12.75">
      <c r="A2489" s="6" t="s">
        <v>2762</v>
      </c>
      <c r="C2489">
        <v>-1.192146</v>
      </c>
      <c r="E2489">
        <v>-1.221371</v>
      </c>
      <c r="G2489" s="8">
        <v>0.8285889380894291</v>
      </c>
      <c r="H2489" s="21"/>
      <c r="I2489" s="8">
        <v>0.8140150943591302</v>
      </c>
      <c r="J2489" s="21"/>
      <c r="K2489" s="21"/>
      <c r="L2489" s="6">
        <v>1.148698354997035</v>
      </c>
      <c r="N2489">
        <v>1.486741</v>
      </c>
      <c r="P2489" s="6" t="s">
        <v>9428</v>
      </c>
      <c r="U2489" s="25" t="s">
        <v>2763</v>
      </c>
      <c r="V2489" s="7" t="s">
        <v>2763</v>
      </c>
    </row>
    <row r="2490" spans="1:22" ht="12.75">
      <c r="A2490" s="6" t="s">
        <v>2764</v>
      </c>
      <c r="C2490">
        <v>-1.168636</v>
      </c>
      <c r="E2490">
        <v>-1.626176</v>
      </c>
      <c r="G2490" s="8">
        <v>1.020294422759784</v>
      </c>
      <c r="H2490" s="21"/>
      <c r="I2490" s="8">
        <v>1.17435533722616</v>
      </c>
      <c r="J2490" s="21"/>
      <c r="K2490" s="21"/>
      <c r="L2490" s="6">
        <v>2.29739670999407</v>
      </c>
      <c r="N2490">
        <v>1.494971</v>
      </c>
      <c r="P2490" s="6" t="s">
        <v>8915</v>
      </c>
      <c r="U2490" s="25" t="s">
        <v>2765</v>
      </c>
      <c r="V2490" s="7" t="s">
        <v>2765</v>
      </c>
    </row>
    <row r="2491" spans="1:22" ht="12.75">
      <c r="A2491" s="6" t="s">
        <v>2766</v>
      </c>
      <c r="C2491">
        <v>1.465627</v>
      </c>
      <c r="E2491">
        <v>1.126821</v>
      </c>
      <c r="G2491" s="8">
        <v>1.0168758643327693</v>
      </c>
      <c r="H2491" s="21"/>
      <c r="I2491" s="8">
        <v>1.0209862418343727</v>
      </c>
      <c r="J2491" s="21"/>
      <c r="K2491" s="21"/>
      <c r="L2491" s="6">
        <v>0.8705505632961241</v>
      </c>
      <c r="N2491">
        <v>1.17283</v>
      </c>
      <c r="P2491" s="6" t="s">
        <v>2574</v>
      </c>
      <c r="U2491" s="25" t="s">
        <v>2575</v>
      </c>
      <c r="V2491" s="7" t="s">
        <v>2575</v>
      </c>
    </row>
    <row r="2492" spans="1:22" ht="12.75">
      <c r="A2492" s="6" t="s">
        <v>2576</v>
      </c>
      <c r="C2492">
        <v>1.880952</v>
      </c>
      <c r="E2492">
        <v>-1.360581</v>
      </c>
      <c r="G2492" s="8">
        <v>1.1881710221103337</v>
      </c>
      <c r="H2492" s="21"/>
      <c r="I2492" s="8">
        <v>1.2825360712843603</v>
      </c>
      <c r="J2492" s="21"/>
      <c r="K2492" s="21"/>
      <c r="L2492" s="6">
        <v>1.3195079107728942</v>
      </c>
      <c r="N2492">
        <v>1.087023</v>
      </c>
      <c r="P2492" s="6" t="s">
        <v>8530</v>
      </c>
      <c r="U2492" s="25" t="s">
        <v>2577</v>
      </c>
      <c r="V2492" s="7" t="s">
        <v>2577</v>
      </c>
    </row>
    <row r="2493" spans="1:22" ht="12.75">
      <c r="A2493" s="6" t="s">
        <v>2578</v>
      </c>
      <c r="C2493">
        <v>1.89904</v>
      </c>
      <c r="E2493">
        <v>3.006675</v>
      </c>
      <c r="G2493" s="8">
        <v>1.0975098322716839</v>
      </c>
      <c r="H2493" s="21"/>
      <c r="I2493" s="8">
        <v>1.3544532979904689</v>
      </c>
      <c r="J2493" s="21"/>
      <c r="K2493" s="21"/>
      <c r="L2493" s="6">
        <v>0.3535533905932738</v>
      </c>
      <c r="N2493">
        <v>-1.14371</v>
      </c>
      <c r="P2493" s="6" t="s">
        <v>387</v>
      </c>
      <c r="U2493" s="25" t="s">
        <v>2579</v>
      </c>
      <c r="V2493" s="7" t="s">
        <v>2579</v>
      </c>
    </row>
    <row r="2494" spans="1:22" ht="12.75">
      <c r="A2494" s="6" t="s">
        <v>2580</v>
      </c>
      <c r="C2494">
        <v>-1.151442</v>
      </c>
      <c r="E2494">
        <v>-1.001806</v>
      </c>
      <c r="G2494" s="8">
        <v>1.3974007502059207</v>
      </c>
      <c r="H2494" s="21"/>
      <c r="I2494" s="8">
        <v>1.3581838561568265</v>
      </c>
      <c r="J2494" s="21"/>
      <c r="K2494" s="21"/>
      <c r="L2494" s="6">
        <v>1.2311444133449163</v>
      </c>
      <c r="N2494">
        <v>-1.161529</v>
      </c>
      <c r="P2494" s="6" t="s">
        <v>8915</v>
      </c>
      <c r="U2494" s="25" t="s">
        <v>2581</v>
      </c>
      <c r="V2494" s="7" t="s">
        <v>2581</v>
      </c>
    </row>
    <row r="2495" spans="1:22" ht="12.75">
      <c r="A2495" s="6" t="s">
        <v>362</v>
      </c>
      <c r="C2495">
        <v>1.363913</v>
      </c>
      <c r="E2495">
        <v>2.072772</v>
      </c>
      <c r="G2495" s="8">
        <v>1.013509499648215</v>
      </c>
      <c r="H2495" s="21"/>
      <c r="I2495" s="8">
        <v>0.9773452325301876</v>
      </c>
      <c r="J2495" s="21"/>
      <c r="K2495" s="21"/>
      <c r="L2495" s="6">
        <v>2.1435469250725863</v>
      </c>
      <c r="N2495">
        <v>-1.20301</v>
      </c>
      <c r="P2495" s="6" t="s">
        <v>7471</v>
      </c>
      <c r="U2495" s="25" t="s">
        <v>363</v>
      </c>
      <c r="V2495" s="7" t="s">
        <v>363</v>
      </c>
    </row>
    <row r="2496" spans="1:22" ht="12.75">
      <c r="A2496" s="6" t="s">
        <v>2791</v>
      </c>
      <c r="C2496">
        <v>1.249123</v>
      </c>
      <c r="E2496">
        <v>1.627134</v>
      </c>
      <c r="G2496" s="8">
        <v>1.2679546876043828</v>
      </c>
      <c r="H2496" s="21"/>
      <c r="I2496" s="8">
        <v>1.136834485232856</v>
      </c>
      <c r="J2496" s="21"/>
      <c r="K2496" s="21"/>
      <c r="L2496" s="6">
        <v>1.8660659830736148</v>
      </c>
      <c r="N2496">
        <v>1.068765</v>
      </c>
      <c r="P2496" s="6" t="s">
        <v>9428</v>
      </c>
      <c r="U2496" s="25" t="s">
        <v>2792</v>
      </c>
      <c r="V2496" s="7" t="s">
        <v>2792</v>
      </c>
    </row>
    <row r="2497" spans="1:22" ht="12.75">
      <c r="A2497" s="6" t="s">
        <v>2793</v>
      </c>
      <c r="C2497">
        <v>-1.054986</v>
      </c>
      <c r="E2497">
        <v>1.133232</v>
      </c>
      <c r="G2497" s="8">
        <v>0.9958710461686909</v>
      </c>
      <c r="H2497" s="21"/>
      <c r="I2497" s="8">
        <v>0.9508433688700562</v>
      </c>
      <c r="J2497" s="21"/>
      <c r="K2497" s="21"/>
      <c r="L2497" s="6">
        <v>1.624504792712471</v>
      </c>
      <c r="N2497">
        <v>1.018794</v>
      </c>
      <c r="P2497" s="6" t="s">
        <v>2794</v>
      </c>
      <c r="U2497" s="25" t="s">
        <v>2795</v>
      </c>
      <c r="V2497" s="7" t="s">
        <v>2795</v>
      </c>
    </row>
    <row r="2498" spans="1:22" ht="12.75">
      <c r="A2498" s="6" t="s">
        <v>2796</v>
      </c>
      <c r="C2498">
        <v>-1.109406</v>
      </c>
      <c r="E2498">
        <v>1.292598</v>
      </c>
      <c r="G2498" s="8">
        <v>1.1045293115739285</v>
      </c>
      <c r="H2498" s="21"/>
      <c r="I2498" s="8">
        <v>0.9526531230985712</v>
      </c>
      <c r="J2498" s="21"/>
      <c r="K2498" s="21"/>
      <c r="L2498" s="6">
        <v>1.8660659830736148</v>
      </c>
      <c r="N2498">
        <v>-1.072344</v>
      </c>
      <c r="P2498" s="6" t="s">
        <v>8915</v>
      </c>
      <c r="U2498" s="25" t="s">
        <v>2797</v>
      </c>
      <c r="V2498" s="7" t="s">
        <v>2797</v>
      </c>
    </row>
    <row r="2499" spans="1:22" ht="12.75">
      <c r="A2499" s="6" t="s">
        <v>2798</v>
      </c>
      <c r="C2499">
        <v>1.089202</v>
      </c>
      <c r="E2499">
        <v>1.21247</v>
      </c>
      <c r="G2499" s="8">
        <v>1.3754548120492478</v>
      </c>
      <c r="H2499" s="21"/>
      <c r="I2499" s="8">
        <v>1.156624515499631</v>
      </c>
      <c r="J2499" s="21"/>
      <c r="K2499" s="21"/>
      <c r="L2499" s="6">
        <v>0.8122523963562355</v>
      </c>
      <c r="N2499">
        <v>1.153214</v>
      </c>
      <c r="P2499" s="6" t="s">
        <v>9428</v>
      </c>
      <c r="U2499" s="25" t="s">
        <v>2799</v>
      </c>
      <c r="V2499" s="7" t="s">
        <v>2799</v>
      </c>
    </row>
    <row r="2500" spans="1:22" ht="12.75">
      <c r="A2500" s="6" t="s">
        <v>2800</v>
      </c>
      <c r="C2500">
        <v>1.535081</v>
      </c>
      <c r="E2500">
        <v>3.946329</v>
      </c>
      <c r="G2500" s="8">
        <v>1.4179446799999627</v>
      </c>
      <c r="H2500" s="21"/>
      <c r="I2500" s="8">
        <v>0.9192196400412053</v>
      </c>
      <c r="J2500" s="21"/>
      <c r="K2500" s="21"/>
      <c r="L2500" s="6">
        <v>2.4622888266898326</v>
      </c>
      <c r="N2500">
        <v>1.245346</v>
      </c>
      <c r="P2500" s="6" t="s">
        <v>9428</v>
      </c>
      <c r="U2500" s="25" t="s">
        <v>2801</v>
      </c>
      <c r="V2500" s="7" t="s">
        <v>2801</v>
      </c>
    </row>
    <row r="2501" spans="1:24" ht="12.75">
      <c r="A2501" s="6" t="s">
        <v>2802</v>
      </c>
      <c r="C2501">
        <v>2.12557</v>
      </c>
      <c r="E2501">
        <v>1.045303</v>
      </c>
      <c r="G2501" s="10">
        <v>0.12874047548952136</v>
      </c>
      <c r="H2501" s="21"/>
      <c r="I2501" s="10">
        <v>0.44250558471216</v>
      </c>
      <c r="J2501" s="21"/>
      <c r="K2501" s="21"/>
      <c r="L2501" s="6">
        <v>1.2311444133449163</v>
      </c>
      <c r="N2501">
        <v>1.208139</v>
      </c>
      <c r="P2501" s="6" t="s">
        <v>9426</v>
      </c>
      <c r="U2501" s="25" t="s">
        <v>2803</v>
      </c>
      <c r="V2501" s="7" t="s">
        <v>2803</v>
      </c>
      <c r="X2501" t="s">
        <v>229</v>
      </c>
    </row>
    <row r="2502" spans="1:22" ht="12.75">
      <c r="A2502" s="6" t="s">
        <v>2804</v>
      </c>
      <c r="C2502">
        <v>2.024054</v>
      </c>
      <c r="E2502">
        <v>1.09074</v>
      </c>
      <c r="G2502" s="8">
        <v>0.7036347613376804</v>
      </c>
      <c r="H2502" s="21"/>
      <c r="I2502" s="8">
        <v>0.8095899121747197</v>
      </c>
      <c r="J2502" s="21"/>
      <c r="K2502" s="21"/>
      <c r="L2502" s="6">
        <v>0.9330329915368074</v>
      </c>
      <c r="N2502">
        <v>1.017372</v>
      </c>
      <c r="P2502" s="6" t="s">
        <v>9426</v>
      </c>
      <c r="U2502" s="25" t="s">
        <v>2805</v>
      </c>
      <c r="V2502" s="7" t="s">
        <v>2805</v>
      </c>
    </row>
    <row r="2503" spans="1:22" ht="12.75">
      <c r="A2503" s="6" t="s">
        <v>2806</v>
      </c>
      <c r="C2503">
        <v>1.68922</v>
      </c>
      <c r="E2503">
        <v>-1.318465</v>
      </c>
      <c r="G2503" s="8">
        <v>0.7529226254018385</v>
      </c>
      <c r="H2503" s="21"/>
      <c r="I2503" s="10">
        <v>0.13674099198938114</v>
      </c>
      <c r="J2503" s="21"/>
      <c r="K2503" s="21"/>
      <c r="L2503" s="6">
        <v>1.2311444133449163</v>
      </c>
      <c r="N2503">
        <v>1.421805</v>
      </c>
      <c r="P2503" s="6" t="s">
        <v>9791</v>
      </c>
      <c r="U2503" s="25" t="s">
        <v>2807</v>
      </c>
      <c r="V2503" s="7" t="s">
        <v>2807</v>
      </c>
    </row>
    <row r="2504" spans="1:22" ht="12.75">
      <c r="A2504" s="6" t="s">
        <v>2808</v>
      </c>
      <c r="C2504">
        <v>1.514191</v>
      </c>
      <c r="E2504">
        <v>1.30498</v>
      </c>
      <c r="G2504" s="8">
        <v>0.9827513707418021</v>
      </c>
      <c r="H2504" s="21"/>
      <c r="I2504" s="8">
        <v>1.0114351727328992</v>
      </c>
      <c r="J2504" s="21"/>
      <c r="K2504" s="21"/>
      <c r="L2504" s="6">
        <v>1</v>
      </c>
      <c r="N2504">
        <v>1.188868</v>
      </c>
      <c r="P2504" s="6" t="s">
        <v>4571</v>
      </c>
      <c r="U2504" s="25" t="s">
        <v>2809</v>
      </c>
      <c r="V2504" s="7" t="s">
        <v>2809</v>
      </c>
    </row>
    <row r="2505" spans="1:22" ht="12.75">
      <c r="A2505" s="6" t="s">
        <v>2810</v>
      </c>
      <c r="C2505">
        <v>1.126167</v>
      </c>
      <c r="E2505">
        <v>-1.213291</v>
      </c>
      <c r="G2505" s="8">
        <v>0.9158760103899196</v>
      </c>
      <c r="H2505" s="21"/>
      <c r="I2505" s="8">
        <v>1.0702711565944434</v>
      </c>
      <c r="J2505" s="21"/>
      <c r="K2505" s="21"/>
      <c r="L2505" s="6">
        <v>0.7578582832551991</v>
      </c>
      <c r="N2505">
        <v>-1.304746</v>
      </c>
      <c r="P2505" s="6" t="s">
        <v>9428</v>
      </c>
      <c r="U2505" s="25" t="s">
        <v>2811</v>
      </c>
      <c r="V2505" s="7" t="s">
        <v>2811</v>
      </c>
    </row>
    <row r="2506" spans="1:22" ht="12.75">
      <c r="A2506" s="6" t="s">
        <v>2812</v>
      </c>
      <c r="C2506">
        <v>-1.087359</v>
      </c>
      <c r="E2506">
        <v>1.023494</v>
      </c>
      <c r="G2506" s="8">
        <v>0.9098704752433985</v>
      </c>
      <c r="H2506" s="21"/>
      <c r="I2506" s="8">
        <v>0.8974414108458041</v>
      </c>
      <c r="J2506" s="21"/>
      <c r="K2506" s="21"/>
      <c r="L2506" s="6">
        <v>1.148698354997035</v>
      </c>
      <c r="N2506">
        <v>1.406744</v>
      </c>
      <c r="P2506" s="6" t="s">
        <v>2813</v>
      </c>
      <c r="U2506" s="25" t="s">
        <v>2814</v>
      </c>
      <c r="V2506" s="7" t="s">
        <v>2814</v>
      </c>
    </row>
    <row r="2507" spans="1:22" ht="12.75">
      <c r="A2507" s="6" t="s">
        <v>2815</v>
      </c>
      <c r="C2507">
        <v>-1.359798</v>
      </c>
      <c r="E2507">
        <v>-1.456449</v>
      </c>
      <c r="G2507" s="8">
        <v>0.9063619313494343</v>
      </c>
      <c r="H2507" s="21"/>
      <c r="I2507" s="8">
        <v>0.9813251470149739</v>
      </c>
      <c r="J2507" s="21"/>
      <c r="K2507" s="21"/>
      <c r="L2507" s="6">
        <v>0.7578582832551991</v>
      </c>
      <c r="N2507">
        <v>1.13699</v>
      </c>
      <c r="P2507" s="6" t="s">
        <v>2816</v>
      </c>
      <c r="U2507" s="25" t="s">
        <v>2817</v>
      </c>
      <c r="V2507" s="7" t="s">
        <v>2817</v>
      </c>
    </row>
    <row r="2508" spans="1:22" ht="12.75">
      <c r="A2508" s="6" t="s">
        <v>2818</v>
      </c>
      <c r="C2508">
        <v>1.102504</v>
      </c>
      <c r="E2508">
        <v>-1.362951</v>
      </c>
      <c r="G2508" s="8">
        <v>0.8191848526127105</v>
      </c>
      <c r="H2508" s="21"/>
      <c r="I2508" s="11">
        <v>2.2855789085128415</v>
      </c>
      <c r="J2508" s="21"/>
      <c r="K2508" s="21"/>
      <c r="L2508" s="6">
        <v>1.624504792712471</v>
      </c>
      <c r="N2508">
        <v>-1.036626</v>
      </c>
      <c r="P2508" s="6" t="s">
        <v>5952</v>
      </c>
      <c r="U2508" s="25" t="s">
        <v>2819</v>
      </c>
      <c r="V2508" s="7" t="s">
        <v>2819</v>
      </c>
    </row>
    <row r="2509" spans="1:22" ht="12.75">
      <c r="A2509" s="6" t="s">
        <v>2820</v>
      </c>
      <c r="C2509">
        <v>11.956373</v>
      </c>
      <c r="E2509">
        <v>1.569718</v>
      </c>
      <c r="G2509" s="8">
        <v>0.5408489612349023</v>
      </c>
      <c r="H2509" s="21"/>
      <c r="I2509" s="8">
        <v>0.5418230835617245</v>
      </c>
      <c r="J2509" s="21"/>
      <c r="K2509" s="21"/>
      <c r="L2509" s="6">
        <v>0.9330329915368074</v>
      </c>
      <c r="N2509">
        <v>1.199495</v>
      </c>
      <c r="P2509" s="6" t="s">
        <v>2821</v>
      </c>
      <c r="U2509" s="25" t="s">
        <v>2822</v>
      </c>
      <c r="V2509" s="7" t="s">
        <v>2822</v>
      </c>
    </row>
    <row r="2510" spans="1:22" ht="12.75">
      <c r="A2510" s="6" t="s">
        <v>2823</v>
      </c>
      <c r="C2510">
        <v>1.896531</v>
      </c>
      <c r="E2510">
        <v>1.823007</v>
      </c>
      <c r="G2510" s="8">
        <v>0.9412523132963605</v>
      </c>
      <c r="H2510" s="21"/>
      <c r="I2510" s="8">
        <v>0.8328566944895043</v>
      </c>
      <c r="J2510" s="21"/>
      <c r="K2510" s="21"/>
      <c r="L2510" s="6">
        <v>1.148698354997035</v>
      </c>
      <c r="N2510">
        <v>1.088881</v>
      </c>
      <c r="P2510" s="6" t="s">
        <v>8915</v>
      </c>
      <c r="U2510" s="25" t="s">
        <v>2824</v>
      </c>
      <c r="V2510" s="7" t="s">
        <v>2824</v>
      </c>
    </row>
    <row r="2511" spans="1:22" ht="12.75">
      <c r="A2511" s="6" t="s">
        <v>2825</v>
      </c>
      <c r="C2511">
        <v>2.10107</v>
      </c>
      <c r="E2511">
        <v>1.281156</v>
      </c>
      <c r="G2511" s="8">
        <v>0.8593425662308403</v>
      </c>
      <c r="H2511" s="21"/>
      <c r="I2511" s="8">
        <v>0.8611890683590399</v>
      </c>
      <c r="J2511" s="21"/>
      <c r="K2511" s="21"/>
      <c r="L2511" s="6">
        <v>0.6597539553864472</v>
      </c>
      <c r="N2511">
        <v>1.063697</v>
      </c>
      <c r="P2511" s="6" t="s">
        <v>8915</v>
      </c>
      <c r="U2511" s="25" t="s">
        <v>2826</v>
      </c>
      <c r="V2511" s="7" t="s">
        <v>2826</v>
      </c>
    </row>
    <row r="2512" spans="1:22" ht="12.75">
      <c r="A2512" s="6" t="s">
        <v>2827</v>
      </c>
      <c r="C2512">
        <v>-1.573817</v>
      </c>
      <c r="E2512">
        <v>1.003803</v>
      </c>
      <c r="G2512" s="8">
        <v>0.6476964054553628</v>
      </c>
      <c r="H2512" s="21"/>
      <c r="I2512" s="8">
        <v>0.9074080764377556</v>
      </c>
      <c r="J2512" s="21"/>
      <c r="K2512" s="21"/>
      <c r="L2512" s="6">
        <v>1</v>
      </c>
      <c r="N2512">
        <v>-1.083703</v>
      </c>
      <c r="P2512" s="6" t="s">
        <v>5661</v>
      </c>
      <c r="U2512" s="25" t="s">
        <v>2828</v>
      </c>
      <c r="V2512" s="7" t="s">
        <v>2828</v>
      </c>
    </row>
    <row r="2513" spans="1:22" ht="12.75">
      <c r="A2513" s="6" t="s">
        <v>2829</v>
      </c>
      <c r="C2513">
        <v>-1.646531</v>
      </c>
      <c r="E2513">
        <v>-1.129892</v>
      </c>
      <c r="G2513" s="8">
        <v>1.2464851676853463</v>
      </c>
      <c r="H2513" s="21"/>
      <c r="I2513" s="8">
        <v>1.542274762112107</v>
      </c>
      <c r="J2513" s="21"/>
      <c r="K2513" s="21"/>
      <c r="L2513" s="6">
        <v>1.148698354997035</v>
      </c>
      <c r="N2513">
        <v>-1.002407</v>
      </c>
      <c r="P2513" s="6" t="s">
        <v>3480</v>
      </c>
      <c r="U2513" s="25" t="s">
        <v>2830</v>
      </c>
      <c r="V2513" s="7" t="s">
        <v>2830</v>
      </c>
    </row>
    <row r="2514" spans="1:22" ht="12.75">
      <c r="A2514" s="6" t="s">
        <v>3023</v>
      </c>
      <c r="C2514">
        <v>1.174237</v>
      </c>
      <c r="E2514">
        <v>1.06577</v>
      </c>
      <c r="G2514" s="8">
        <v>1.1906790600996076</v>
      </c>
      <c r="H2514" s="21"/>
      <c r="I2514" s="8">
        <v>1.2037991939627375</v>
      </c>
      <c r="J2514" s="21"/>
      <c r="K2514" s="21"/>
      <c r="L2514" s="6">
        <v>0.5358867312681466</v>
      </c>
      <c r="N2514">
        <v>-1.008001</v>
      </c>
      <c r="P2514" s="6" t="s">
        <v>6475</v>
      </c>
      <c r="U2514" s="25" t="s">
        <v>3024</v>
      </c>
      <c r="V2514" s="7" t="s">
        <v>3024</v>
      </c>
    </row>
    <row r="2515" spans="1:22" ht="12.75">
      <c r="A2515" s="6" t="s">
        <v>3025</v>
      </c>
      <c r="C2515">
        <v>-1.681318</v>
      </c>
      <c r="E2515">
        <v>-1.357646</v>
      </c>
      <c r="G2515" s="8">
        <v>1.4433779651914094</v>
      </c>
      <c r="H2515" s="21"/>
      <c r="I2515" s="8">
        <v>1.1219730901538112</v>
      </c>
      <c r="J2515" s="21"/>
      <c r="K2515" s="21"/>
      <c r="L2515" s="6">
        <v>0.1538930516681145</v>
      </c>
      <c r="N2515">
        <v>1.143261</v>
      </c>
      <c r="P2515" s="6" t="s">
        <v>3026</v>
      </c>
      <c r="U2515" s="25" t="s">
        <v>3027</v>
      </c>
      <c r="V2515" s="7" t="s">
        <v>3027</v>
      </c>
    </row>
    <row r="2516" spans="1:22" ht="12.75">
      <c r="A2516" s="6" t="s">
        <v>2649</v>
      </c>
      <c r="C2516">
        <v>-1.630792</v>
      </c>
      <c r="E2516">
        <v>-1.322635</v>
      </c>
      <c r="G2516" s="8">
        <v>1.588983831160723</v>
      </c>
      <c r="H2516" s="21"/>
      <c r="I2516" s="8">
        <v>1.2139727817083628</v>
      </c>
      <c r="J2516" s="21"/>
      <c r="K2516" s="21"/>
      <c r="L2516" s="6">
        <v>0.11662912394210095</v>
      </c>
      <c r="N2516">
        <v>1.241472</v>
      </c>
      <c r="P2516" s="6" t="s">
        <v>2650</v>
      </c>
      <c r="U2516" s="25" t="s">
        <v>2651</v>
      </c>
      <c r="V2516" s="7" t="s">
        <v>2651</v>
      </c>
    </row>
    <row r="2517" spans="1:22" ht="12.75">
      <c r="A2517" s="6" t="s">
        <v>2652</v>
      </c>
      <c r="C2517">
        <v>-1.840523</v>
      </c>
      <c r="E2517">
        <v>-1.556914</v>
      </c>
      <c r="G2517" s="11">
        <v>2.1085542331217098</v>
      </c>
      <c r="H2517" s="21"/>
      <c r="I2517" s="8">
        <v>1.119824572929242</v>
      </c>
      <c r="J2517" s="21"/>
      <c r="K2517" s="21"/>
      <c r="L2517" s="6">
        <v>0.1538930516681145</v>
      </c>
      <c r="N2517">
        <v>1.073451</v>
      </c>
      <c r="P2517" s="6" t="s">
        <v>2653</v>
      </c>
      <c r="U2517" s="25" t="s">
        <v>2831</v>
      </c>
      <c r="V2517" s="7" t="s">
        <v>2831</v>
      </c>
    </row>
    <row r="2518" spans="1:22" ht="12.75">
      <c r="A2518" s="6" t="s">
        <v>2832</v>
      </c>
      <c r="C2518">
        <v>-1.83642</v>
      </c>
      <c r="E2518">
        <v>-1.282606</v>
      </c>
      <c r="G2518" s="8">
        <v>1.38766514855421</v>
      </c>
      <c r="H2518" s="21"/>
      <c r="I2518" s="8">
        <v>1.2640099485846412</v>
      </c>
      <c r="J2518" s="21"/>
      <c r="K2518" s="21"/>
      <c r="L2518" s="6">
        <v>0.1649384888466118</v>
      </c>
      <c r="N2518">
        <v>1.067755</v>
      </c>
      <c r="P2518" s="6" t="s">
        <v>2833</v>
      </c>
      <c r="U2518" s="25" t="s">
        <v>2834</v>
      </c>
      <c r="V2518" s="7" t="s">
        <v>2834</v>
      </c>
    </row>
    <row r="2519" spans="1:21" ht="12.75">
      <c r="A2519" s="6" t="s">
        <v>2835</v>
      </c>
      <c r="C2519">
        <v>-1.179362</v>
      </c>
      <c r="E2519">
        <v>1.148855</v>
      </c>
      <c r="L2519" s="6">
        <v>0.9330329915368074</v>
      </c>
      <c r="N2519">
        <v>-1.191864</v>
      </c>
      <c r="P2519" s="6" t="s">
        <v>3047</v>
      </c>
      <c r="U2519" s="25" t="s">
        <v>3048</v>
      </c>
    </row>
    <row r="2520" spans="1:22" ht="12.75">
      <c r="A2520" s="6" t="s">
        <v>596</v>
      </c>
      <c r="C2520">
        <v>-1.0705</v>
      </c>
      <c r="E2520">
        <v>-1.017116</v>
      </c>
      <c r="G2520" s="8">
        <v>1.4957874122558696</v>
      </c>
      <c r="H2520" s="21"/>
      <c r="I2520" s="8">
        <v>1.250616330106055</v>
      </c>
      <c r="J2520" s="21"/>
      <c r="K2520" s="21"/>
      <c r="L2520" s="6">
        <v>1.148698354997035</v>
      </c>
      <c r="N2520">
        <v>1.208037</v>
      </c>
      <c r="P2520" s="6" t="s">
        <v>398</v>
      </c>
      <c r="U2520" s="25" t="s">
        <v>399</v>
      </c>
      <c r="V2520" s="7" t="s">
        <v>399</v>
      </c>
    </row>
    <row r="2521" spans="1:22" ht="12.75">
      <c r="A2521" s="6" t="s">
        <v>400</v>
      </c>
      <c r="C2521">
        <v>-1.165092</v>
      </c>
      <c r="E2521">
        <v>1.025003</v>
      </c>
      <c r="G2521" s="8">
        <v>1.2082785938843603</v>
      </c>
      <c r="H2521" s="21"/>
      <c r="I2521" s="8">
        <v>1.227830377069879</v>
      </c>
      <c r="J2521" s="21"/>
      <c r="K2521" s="21"/>
      <c r="L2521" s="6">
        <v>1.0717734625362931</v>
      </c>
      <c r="N2521">
        <v>-1.006559</v>
      </c>
      <c r="P2521" s="6" t="s">
        <v>9177</v>
      </c>
      <c r="U2521" s="25" t="s">
        <v>401</v>
      </c>
      <c r="V2521" s="7" t="s">
        <v>401</v>
      </c>
    </row>
    <row r="2522" spans="1:22" ht="12.75">
      <c r="A2522" s="6" t="s">
        <v>402</v>
      </c>
      <c r="C2522">
        <v>-1.229544</v>
      </c>
      <c r="E2522">
        <v>-1.086327</v>
      </c>
      <c r="G2522" s="8">
        <v>1.2581849696700174</v>
      </c>
      <c r="H2522" s="21"/>
      <c r="I2522" s="8">
        <v>1.4050881045292478</v>
      </c>
      <c r="J2522" s="21"/>
      <c r="K2522" s="21"/>
      <c r="L2522" s="6">
        <v>0.9330329915368074</v>
      </c>
      <c r="N2522">
        <v>1.068191</v>
      </c>
      <c r="P2522" s="6" t="s">
        <v>5329</v>
      </c>
      <c r="U2522" s="25" t="s">
        <v>403</v>
      </c>
      <c r="V2522" s="7" t="s">
        <v>403</v>
      </c>
    </row>
    <row r="2523" spans="1:22" ht="12.75">
      <c r="A2523" s="6" t="s">
        <v>404</v>
      </c>
      <c r="C2523">
        <v>-1.484982</v>
      </c>
      <c r="E2523">
        <v>-1.24517</v>
      </c>
      <c r="G2523" s="8">
        <v>1.096242478695747</v>
      </c>
      <c r="H2523" s="21"/>
      <c r="I2523" s="8">
        <v>1.3480467348625231</v>
      </c>
      <c r="J2523" s="21"/>
      <c r="K2523" s="21"/>
      <c r="L2523" s="6">
        <v>0.8705505632961241</v>
      </c>
      <c r="N2523">
        <v>-1.080086</v>
      </c>
      <c r="P2523" s="6" t="s">
        <v>8739</v>
      </c>
      <c r="U2523" s="25" t="s">
        <v>405</v>
      </c>
      <c r="V2523" s="7" t="s">
        <v>405</v>
      </c>
    </row>
    <row r="2524" spans="1:22" ht="12.75">
      <c r="A2524" s="6" t="s">
        <v>406</v>
      </c>
      <c r="C2524">
        <v>1.544339</v>
      </c>
      <c r="E2524">
        <v>1.558771</v>
      </c>
      <c r="G2524" s="8">
        <v>1.0808530179349765</v>
      </c>
      <c r="H2524" s="21"/>
      <c r="I2524" s="8">
        <v>1.3085696949425187</v>
      </c>
      <c r="J2524" s="21"/>
      <c r="K2524" s="21"/>
      <c r="L2524" s="6">
        <v>1.0717734625362931</v>
      </c>
      <c r="N2524">
        <v>1.100457</v>
      </c>
      <c r="P2524" s="6" t="s">
        <v>9428</v>
      </c>
      <c r="U2524" s="25" t="s">
        <v>407</v>
      </c>
      <c r="V2524" s="7" t="s">
        <v>407</v>
      </c>
    </row>
    <row r="2525" spans="1:21" ht="12.75">
      <c r="A2525" s="6" t="s">
        <v>408</v>
      </c>
      <c r="C2525">
        <v>1.835996</v>
      </c>
      <c r="E2525">
        <v>1.154814</v>
      </c>
      <c r="L2525" s="6">
        <v>1.624504792712471</v>
      </c>
      <c r="N2525">
        <v>1.174496</v>
      </c>
      <c r="P2525" s="6" t="s">
        <v>409</v>
      </c>
      <c r="U2525" s="25" t="s">
        <v>410</v>
      </c>
    </row>
    <row r="2526" spans="1:21" ht="12.75">
      <c r="A2526" s="6" t="s">
        <v>411</v>
      </c>
      <c r="C2526">
        <v>-1.011633</v>
      </c>
      <c r="E2526">
        <v>1.007266</v>
      </c>
      <c r="L2526" s="6">
        <v>1</v>
      </c>
      <c r="N2526">
        <v>1.131855</v>
      </c>
      <c r="P2526" s="6" t="s">
        <v>8915</v>
      </c>
      <c r="U2526" s="25" t="s">
        <v>412</v>
      </c>
    </row>
    <row r="2527" spans="1:21" ht="12.75">
      <c r="A2527" s="6" t="s">
        <v>413</v>
      </c>
      <c r="C2527">
        <v>1.036006</v>
      </c>
      <c r="E2527">
        <v>1.275173</v>
      </c>
      <c r="L2527" s="6">
        <v>1.3195079107728942</v>
      </c>
      <c r="N2527">
        <v>1.088168</v>
      </c>
      <c r="P2527" s="6" t="s">
        <v>409</v>
      </c>
      <c r="U2527" s="25" t="s">
        <v>414</v>
      </c>
    </row>
    <row r="2528" spans="1:21" ht="12.75">
      <c r="A2528" s="6" t="s">
        <v>415</v>
      </c>
      <c r="C2528">
        <v>1.326803</v>
      </c>
      <c r="E2528">
        <v>1.350952</v>
      </c>
      <c r="L2528" s="6">
        <v>1.3195079107728942</v>
      </c>
      <c r="N2528">
        <v>1.278606</v>
      </c>
      <c r="P2528" s="6" t="s">
        <v>416</v>
      </c>
      <c r="U2528" s="25" t="s">
        <v>417</v>
      </c>
    </row>
    <row r="2529" spans="1:22" ht="12.75">
      <c r="A2529" s="6" t="s">
        <v>418</v>
      </c>
      <c r="C2529">
        <v>1.96059</v>
      </c>
      <c r="E2529">
        <v>1.352385</v>
      </c>
      <c r="G2529" s="8">
        <v>1.626303619833763</v>
      </c>
      <c r="H2529" s="21"/>
      <c r="I2529" s="8">
        <v>0.837624714900952</v>
      </c>
      <c r="J2529" s="21"/>
      <c r="K2529" s="21"/>
      <c r="L2529" s="6">
        <v>1.4142135623730951</v>
      </c>
      <c r="N2529">
        <v>1.016452</v>
      </c>
      <c r="P2529" s="6" t="s">
        <v>9213</v>
      </c>
      <c r="U2529" s="25" t="s">
        <v>419</v>
      </c>
      <c r="V2529" s="7" t="s">
        <v>419</v>
      </c>
    </row>
    <row r="2530" spans="1:22" ht="12.75">
      <c r="A2530" s="6" t="s">
        <v>420</v>
      </c>
      <c r="C2530">
        <v>1.300791</v>
      </c>
      <c r="E2530">
        <v>1.08435</v>
      </c>
      <c r="G2530" s="11">
        <v>9.865935663815026</v>
      </c>
      <c r="H2530" s="21"/>
      <c r="I2530" s="8">
        <v>0.8459549951762092</v>
      </c>
      <c r="J2530" s="21"/>
      <c r="K2530" s="21"/>
      <c r="L2530" s="6">
        <v>0.8122523963562355</v>
      </c>
      <c r="N2530">
        <v>1.226668</v>
      </c>
      <c r="P2530" s="6" t="s">
        <v>8915</v>
      </c>
      <c r="U2530" s="25" t="s">
        <v>421</v>
      </c>
      <c r="V2530" s="7" t="s">
        <v>421</v>
      </c>
    </row>
    <row r="2531" spans="1:22" ht="12.75">
      <c r="A2531" s="6" t="s">
        <v>422</v>
      </c>
      <c r="C2531">
        <v>1.061369</v>
      </c>
      <c r="E2531">
        <v>-1.111133</v>
      </c>
      <c r="G2531" s="8">
        <v>1.0740207835368258</v>
      </c>
      <c r="H2531" s="21"/>
      <c r="I2531" s="8">
        <v>1.0081737182970338</v>
      </c>
      <c r="J2531" s="21"/>
      <c r="K2531" s="21"/>
      <c r="L2531" s="6">
        <v>1.148698354997035</v>
      </c>
      <c r="N2531">
        <v>1.204492</v>
      </c>
      <c r="P2531" s="6" t="s">
        <v>423</v>
      </c>
      <c r="U2531" s="25" t="s">
        <v>424</v>
      </c>
      <c r="V2531" s="7" t="s">
        <v>424</v>
      </c>
    </row>
    <row r="2532" spans="1:22" ht="12.75">
      <c r="A2532" s="6" t="s">
        <v>425</v>
      </c>
      <c r="C2532">
        <v>-1.008029</v>
      </c>
      <c r="E2532">
        <v>-1.131015</v>
      </c>
      <c r="G2532" s="8">
        <v>1.004265523940257</v>
      </c>
      <c r="H2532" s="21"/>
      <c r="I2532" s="8">
        <v>1.0263914340866478</v>
      </c>
      <c r="J2532" s="21"/>
      <c r="K2532" s="21"/>
      <c r="L2532" s="6">
        <v>1.148698354997035</v>
      </c>
      <c r="N2532">
        <v>1.218493</v>
      </c>
      <c r="P2532" s="6" t="s">
        <v>4295</v>
      </c>
      <c r="U2532" s="25" t="s">
        <v>426</v>
      </c>
      <c r="V2532" s="7" t="s">
        <v>426</v>
      </c>
    </row>
    <row r="2533" spans="1:22" ht="12.75">
      <c r="A2533" s="6" t="s">
        <v>427</v>
      </c>
      <c r="C2533">
        <v>-1.689437</v>
      </c>
      <c r="E2533">
        <v>1.040106</v>
      </c>
      <c r="G2533" s="8">
        <v>1.2148794616186611</v>
      </c>
      <c r="H2533" s="21"/>
      <c r="I2533" s="8">
        <v>1.0615774541126857</v>
      </c>
      <c r="J2533" s="21"/>
      <c r="K2533" s="21"/>
      <c r="L2533" s="6">
        <v>0.8122523963562355</v>
      </c>
      <c r="N2533">
        <v>1.012672</v>
      </c>
      <c r="P2533" s="6" t="s">
        <v>428</v>
      </c>
      <c r="U2533" s="25" t="s">
        <v>429</v>
      </c>
      <c r="V2533" s="7" t="s">
        <v>429</v>
      </c>
    </row>
    <row r="2534" spans="1:22" ht="12.75">
      <c r="A2534" s="6" t="s">
        <v>430</v>
      </c>
      <c r="C2534">
        <v>-1.216401</v>
      </c>
      <c r="E2534">
        <v>-1.179918</v>
      </c>
      <c r="G2534" s="8">
        <v>1.0787028593487025</v>
      </c>
      <c r="H2534" s="21"/>
      <c r="I2534" s="8">
        <v>1.1455446622275514</v>
      </c>
      <c r="J2534" s="21"/>
      <c r="K2534" s="21"/>
      <c r="L2534" s="6">
        <v>0.9330329915368074</v>
      </c>
      <c r="N2534">
        <v>1.231268</v>
      </c>
      <c r="P2534" s="6" t="s">
        <v>431</v>
      </c>
      <c r="U2534" s="25" t="s">
        <v>432</v>
      </c>
      <c r="V2534" s="7" t="s">
        <v>432</v>
      </c>
    </row>
    <row r="2535" spans="1:22" ht="12.75">
      <c r="A2535" s="6" t="s">
        <v>433</v>
      </c>
      <c r="C2535">
        <v>1.117688</v>
      </c>
      <c r="E2535">
        <v>-1.037648</v>
      </c>
      <c r="G2535" s="8">
        <v>0.9471377393989812</v>
      </c>
      <c r="H2535" s="21"/>
      <c r="I2535" s="8">
        <v>1.1032887447215678</v>
      </c>
      <c r="J2535" s="21"/>
      <c r="K2535" s="21"/>
      <c r="L2535" s="6">
        <v>0.9330329915368074</v>
      </c>
      <c r="N2535">
        <v>1.192917</v>
      </c>
      <c r="P2535" s="6" t="s">
        <v>7449</v>
      </c>
      <c r="U2535" s="25" t="s">
        <v>434</v>
      </c>
      <c r="V2535" s="7" t="s">
        <v>434</v>
      </c>
    </row>
    <row r="2536" spans="1:22" ht="12.75">
      <c r="A2536" s="6" t="s">
        <v>2898</v>
      </c>
      <c r="C2536">
        <v>1.071462</v>
      </c>
      <c r="E2536">
        <v>-1.080149</v>
      </c>
      <c r="G2536" s="8">
        <v>1.099373753545962</v>
      </c>
      <c r="H2536" s="21"/>
      <c r="I2536" s="8">
        <v>1.0482672943202713</v>
      </c>
      <c r="J2536" s="21"/>
      <c r="K2536" s="21"/>
      <c r="L2536" s="6">
        <v>0.6597539553864472</v>
      </c>
      <c r="N2536">
        <v>1.159344</v>
      </c>
      <c r="P2536" s="6" t="s">
        <v>2899</v>
      </c>
      <c r="U2536" s="25" t="s">
        <v>2900</v>
      </c>
      <c r="V2536" s="7" t="s">
        <v>2900</v>
      </c>
    </row>
    <row r="2537" spans="1:22" ht="12.75">
      <c r="A2537" s="6" t="s">
        <v>2901</v>
      </c>
      <c r="C2537">
        <v>-1.166628</v>
      </c>
      <c r="E2537">
        <v>1.229512</v>
      </c>
      <c r="G2537" s="8">
        <v>1.0220417961131922</v>
      </c>
      <c r="H2537" s="21"/>
      <c r="I2537" s="8">
        <v>1.0301566076841404</v>
      </c>
      <c r="J2537" s="21"/>
      <c r="K2537" s="21"/>
      <c r="L2537" s="6">
        <v>0.7071067811865475</v>
      </c>
      <c r="N2537">
        <v>1.154314</v>
      </c>
      <c r="P2537" s="6" t="s">
        <v>2902</v>
      </c>
      <c r="U2537" s="25" t="s">
        <v>2903</v>
      </c>
      <c r="V2537" s="7" t="s">
        <v>2903</v>
      </c>
    </row>
    <row r="2538" spans="1:22" ht="12.75">
      <c r="A2538" s="6" t="s">
        <v>2904</v>
      </c>
      <c r="C2538">
        <v>-1.2026</v>
      </c>
      <c r="E2538">
        <v>-1.028924</v>
      </c>
      <c r="G2538" s="8">
        <v>1.020300382322561</v>
      </c>
      <c r="H2538" s="21"/>
      <c r="I2538" s="8">
        <v>1.0603731853975515</v>
      </c>
      <c r="J2538" s="21"/>
      <c r="K2538" s="21"/>
      <c r="L2538" s="6">
        <v>0.7071067811865475</v>
      </c>
      <c r="N2538">
        <v>1.317347</v>
      </c>
      <c r="P2538" s="6" t="s">
        <v>2905</v>
      </c>
      <c r="U2538" s="25" t="s">
        <v>2906</v>
      </c>
      <c r="V2538" s="7" t="s">
        <v>2906</v>
      </c>
    </row>
    <row r="2539" spans="1:22" ht="12.75">
      <c r="A2539" s="6" t="s">
        <v>2907</v>
      </c>
      <c r="C2539">
        <v>-1.020611</v>
      </c>
      <c r="E2539">
        <v>1.049307</v>
      </c>
      <c r="G2539" s="11">
        <v>2.707622821435102</v>
      </c>
      <c r="H2539" s="21"/>
      <c r="I2539" s="8">
        <v>1.0699565656826804</v>
      </c>
      <c r="J2539" s="21"/>
      <c r="K2539" s="21"/>
      <c r="L2539" s="6">
        <v>1</v>
      </c>
      <c r="N2539">
        <v>1.083396</v>
      </c>
      <c r="P2539" s="6" t="s">
        <v>2908</v>
      </c>
      <c r="U2539" s="25" t="s">
        <v>2909</v>
      </c>
      <c r="V2539" s="7" t="s">
        <v>2909</v>
      </c>
    </row>
    <row r="2540" spans="1:22" ht="12.75">
      <c r="A2540" s="6" t="s">
        <v>2910</v>
      </c>
      <c r="C2540">
        <v>-1.09503</v>
      </c>
      <c r="E2540">
        <v>1.163338</v>
      </c>
      <c r="G2540" s="8">
        <v>1.1809146093027318</v>
      </c>
      <c r="H2540" s="21"/>
      <c r="I2540" s="8">
        <v>1.192688400299673</v>
      </c>
      <c r="J2540" s="21"/>
      <c r="K2540" s="21"/>
      <c r="L2540" s="6">
        <v>1.515716566510398</v>
      </c>
      <c r="N2540">
        <v>-1.137851</v>
      </c>
      <c r="P2540" s="6" t="s">
        <v>2911</v>
      </c>
      <c r="U2540" s="25" t="s">
        <v>2912</v>
      </c>
      <c r="V2540" s="7" t="s">
        <v>2912</v>
      </c>
    </row>
    <row r="2541" spans="1:22" ht="12.75">
      <c r="A2541" s="6" t="s">
        <v>2913</v>
      </c>
      <c r="C2541">
        <v>-1.602145</v>
      </c>
      <c r="E2541">
        <v>-1.058139</v>
      </c>
      <c r="G2541" s="8">
        <v>1.2033653544765741</v>
      </c>
      <c r="H2541" s="21"/>
      <c r="I2541" s="8">
        <v>1.2564204207299554</v>
      </c>
      <c r="J2541" s="21"/>
      <c r="K2541" s="21"/>
      <c r="L2541" s="6">
        <v>1.4142135623730951</v>
      </c>
      <c r="N2541">
        <v>-1.093181</v>
      </c>
      <c r="P2541" s="6" t="s">
        <v>2914</v>
      </c>
      <c r="U2541" s="25" t="s">
        <v>2915</v>
      </c>
      <c r="V2541" s="7" t="s">
        <v>2915</v>
      </c>
    </row>
    <row r="2542" spans="1:22" ht="12.75">
      <c r="A2542" s="6" t="s">
        <v>2916</v>
      </c>
      <c r="C2542">
        <v>-1.187255</v>
      </c>
      <c r="E2542">
        <v>-1.13683</v>
      </c>
      <c r="G2542" s="8">
        <v>0.9751928251568662</v>
      </c>
      <c r="H2542" s="21"/>
      <c r="I2542" s="8">
        <v>1.4661605007862313</v>
      </c>
      <c r="J2542" s="21"/>
      <c r="K2542" s="21"/>
      <c r="L2542" s="6">
        <v>1.2311444133449163</v>
      </c>
      <c r="N2542">
        <v>1.026677</v>
      </c>
      <c r="P2542" s="6" t="s">
        <v>2917</v>
      </c>
      <c r="U2542" s="25" t="s">
        <v>2918</v>
      </c>
      <c r="V2542" s="7" t="s">
        <v>2918</v>
      </c>
    </row>
    <row r="2543" spans="1:22" ht="12.75">
      <c r="A2543" s="6" t="s">
        <v>2919</v>
      </c>
      <c r="C2543">
        <v>-1.216578</v>
      </c>
      <c r="E2543">
        <v>-1.044523</v>
      </c>
      <c r="G2543" s="8">
        <v>0</v>
      </c>
      <c r="H2543" s="21"/>
      <c r="I2543" s="10">
        <v>0.45536788563279695</v>
      </c>
      <c r="J2543" s="21"/>
      <c r="K2543" s="21"/>
      <c r="L2543" s="6">
        <v>1.7411011265922482</v>
      </c>
      <c r="N2543">
        <v>-1.131383</v>
      </c>
      <c r="P2543" s="6" t="s">
        <v>9607</v>
      </c>
      <c r="U2543" s="25" t="s">
        <v>2920</v>
      </c>
      <c r="V2543" s="7" t="s">
        <v>2920</v>
      </c>
    </row>
    <row r="2544" spans="1:23" ht="12.75">
      <c r="A2544" s="6" t="s">
        <v>2921</v>
      </c>
      <c r="C2544">
        <v>2.270885</v>
      </c>
      <c r="E2544">
        <v>2.089221</v>
      </c>
      <c r="G2544" s="8">
        <v>1.1319777749765876</v>
      </c>
      <c r="H2544" s="21"/>
      <c r="I2544" s="8">
        <v>1.098039724450573</v>
      </c>
      <c r="J2544" s="21"/>
      <c r="K2544" s="21"/>
      <c r="L2544" s="6">
        <v>0.7578582832551991</v>
      </c>
      <c r="N2544">
        <v>-1.037874</v>
      </c>
      <c r="P2544" s="6" t="s">
        <v>3128</v>
      </c>
      <c r="U2544" s="25" t="s">
        <v>3129</v>
      </c>
      <c r="V2544" s="7" t="s">
        <v>3129</v>
      </c>
      <c r="W2544" t="s">
        <v>229</v>
      </c>
    </row>
    <row r="2545" spans="1:22" ht="12.75">
      <c r="A2545" s="6" t="s">
        <v>3130</v>
      </c>
      <c r="C2545">
        <v>-1.189566</v>
      </c>
      <c r="E2545">
        <v>-1.058135</v>
      </c>
      <c r="G2545" s="8">
        <v>1.083504962081766</v>
      </c>
      <c r="H2545" s="21"/>
      <c r="I2545" s="8">
        <v>1.0767972083538946</v>
      </c>
      <c r="J2545" s="21"/>
      <c r="K2545" s="21"/>
      <c r="L2545" s="6">
        <v>0.6155722066724582</v>
      </c>
      <c r="N2545">
        <v>1.154606</v>
      </c>
      <c r="P2545" s="6" t="s">
        <v>5825</v>
      </c>
      <c r="U2545" s="25" t="s">
        <v>3131</v>
      </c>
      <c r="V2545" s="7" t="s">
        <v>3131</v>
      </c>
    </row>
    <row r="2546" spans="1:22" ht="12.75">
      <c r="A2546" s="6" t="s">
        <v>3132</v>
      </c>
      <c r="C2546">
        <v>2.419284</v>
      </c>
      <c r="E2546">
        <v>1.387662</v>
      </c>
      <c r="G2546" s="8">
        <v>1.2448332899036212</v>
      </c>
      <c r="H2546" s="21"/>
      <c r="I2546" s="8">
        <v>1.0883121679609875</v>
      </c>
      <c r="J2546" s="21"/>
      <c r="K2546" s="21"/>
      <c r="L2546" s="6">
        <v>1.0717734625362931</v>
      </c>
      <c r="N2546">
        <v>1.040447</v>
      </c>
      <c r="P2546" s="6" t="s">
        <v>6698</v>
      </c>
      <c r="U2546" s="25" t="s">
        <v>3133</v>
      </c>
      <c r="V2546" s="7" t="s">
        <v>3133</v>
      </c>
    </row>
    <row r="2547" spans="1:22" ht="12.75">
      <c r="A2547" s="6" t="s">
        <v>3134</v>
      </c>
      <c r="C2547">
        <v>-1.194551</v>
      </c>
      <c r="E2547">
        <v>1.450621</v>
      </c>
      <c r="G2547" s="8">
        <v>0.5468115404311406</v>
      </c>
      <c r="H2547" s="21"/>
      <c r="I2547" s="8">
        <v>0.9638477916596285</v>
      </c>
      <c r="J2547" s="21"/>
      <c r="K2547" s="21"/>
      <c r="L2547" s="6">
        <v>0.8122523963562355</v>
      </c>
      <c r="N2547">
        <v>-1.170575</v>
      </c>
      <c r="P2547" s="6" t="s">
        <v>9428</v>
      </c>
      <c r="U2547" s="25" t="s">
        <v>3135</v>
      </c>
      <c r="V2547" s="7" t="s">
        <v>3135</v>
      </c>
    </row>
    <row r="2548" spans="1:22" ht="12.75">
      <c r="A2548" s="6" t="s">
        <v>3136</v>
      </c>
      <c r="C2548">
        <v>-1.544445</v>
      </c>
      <c r="E2548">
        <v>-1.209443</v>
      </c>
      <c r="G2548" s="8">
        <v>0.9459930193706656</v>
      </c>
      <c r="H2548" s="21"/>
      <c r="I2548" s="8">
        <v>1.3107250802000905</v>
      </c>
      <c r="J2548" s="21"/>
      <c r="K2548" s="21"/>
      <c r="L2548" s="6">
        <v>1</v>
      </c>
      <c r="N2548">
        <v>1.039895</v>
      </c>
      <c r="P2548" s="6" t="s">
        <v>8459</v>
      </c>
      <c r="U2548" s="25" t="s">
        <v>3137</v>
      </c>
      <c r="V2548" s="7" t="s">
        <v>3137</v>
      </c>
    </row>
    <row r="2549" spans="1:22" ht="12.75">
      <c r="A2549" s="6" t="s">
        <v>3138</v>
      </c>
      <c r="C2549">
        <v>1.133984</v>
      </c>
      <c r="E2549">
        <v>-1.041936</v>
      </c>
      <c r="G2549" s="8">
        <v>1.0614394697345548</v>
      </c>
      <c r="H2549" s="21"/>
      <c r="I2549" s="8">
        <v>0.935355900987528</v>
      </c>
      <c r="J2549" s="21"/>
      <c r="K2549" s="21"/>
      <c r="L2549" s="6">
        <v>0.9330329915368074</v>
      </c>
      <c r="N2549">
        <v>1.063162</v>
      </c>
      <c r="P2549" s="6" t="s">
        <v>9714</v>
      </c>
      <c r="U2549" s="25" t="s">
        <v>3139</v>
      </c>
      <c r="V2549" s="7" t="s">
        <v>3139</v>
      </c>
    </row>
    <row r="2550" spans="1:22" ht="12.75">
      <c r="A2550" s="6" t="s">
        <v>3140</v>
      </c>
      <c r="C2550">
        <v>-1.109994</v>
      </c>
      <c r="E2550">
        <v>1.178587</v>
      </c>
      <c r="G2550" s="8">
        <v>1.1098011410259903</v>
      </c>
      <c r="H2550" s="21"/>
      <c r="I2550" s="8">
        <v>0.7607629240503616</v>
      </c>
      <c r="J2550" s="21"/>
      <c r="K2550" s="21"/>
      <c r="L2550" s="6">
        <v>1.148698354997035</v>
      </c>
      <c r="N2550">
        <v>-1.073475</v>
      </c>
      <c r="P2550" s="6" t="s">
        <v>8728</v>
      </c>
      <c r="U2550" s="25" t="s">
        <v>3141</v>
      </c>
      <c r="V2550" s="7" t="s">
        <v>3141</v>
      </c>
    </row>
    <row r="2551" spans="1:22" ht="12.75">
      <c r="A2551" s="6" t="s">
        <v>3142</v>
      </c>
      <c r="C2551">
        <v>-1.808943</v>
      </c>
      <c r="E2551">
        <v>-1.267846</v>
      </c>
      <c r="G2551" s="8">
        <v>1.027010869377181</v>
      </c>
      <c r="H2551" s="21"/>
      <c r="I2551" s="8">
        <v>1.3459288233797297</v>
      </c>
      <c r="J2551" s="21"/>
      <c r="K2551" s="21"/>
      <c r="L2551" s="6">
        <v>1.3195079107728942</v>
      </c>
      <c r="N2551">
        <v>1.099813</v>
      </c>
      <c r="P2551" s="6" t="s">
        <v>3143</v>
      </c>
      <c r="U2551" s="25" t="s">
        <v>3144</v>
      </c>
      <c r="V2551" s="7" t="s">
        <v>3144</v>
      </c>
    </row>
    <row r="2552" spans="1:22" ht="12.75">
      <c r="A2552" s="6" t="s">
        <v>3145</v>
      </c>
      <c r="C2552">
        <v>1.072493</v>
      </c>
      <c r="E2552">
        <v>1.296599</v>
      </c>
      <c r="G2552" s="11">
        <v>7.572029802121034</v>
      </c>
      <c r="H2552" s="21"/>
      <c r="I2552" s="8">
        <v>0.9325352112807931</v>
      </c>
      <c r="J2552" s="21"/>
      <c r="K2552" s="21"/>
      <c r="L2552" s="6">
        <v>0.37892914162759955</v>
      </c>
      <c r="N2552">
        <v>-1.064425</v>
      </c>
      <c r="P2552" s="6" t="s">
        <v>7391</v>
      </c>
      <c r="U2552" s="25" t="s">
        <v>3146</v>
      </c>
      <c r="V2552" s="7" t="s">
        <v>3146</v>
      </c>
    </row>
    <row r="2553" spans="1:22" ht="12.75">
      <c r="A2553" s="6" t="s">
        <v>2737</v>
      </c>
      <c r="C2553">
        <v>1.07985</v>
      </c>
      <c r="E2553">
        <v>1.078408</v>
      </c>
      <c r="G2553" s="8">
        <v>0.9397178886392697</v>
      </c>
      <c r="H2553" s="21"/>
      <c r="I2553" s="8">
        <v>0.9581899165250501</v>
      </c>
      <c r="J2553" s="21"/>
      <c r="K2553" s="21"/>
      <c r="L2553" s="6">
        <v>0.5</v>
      </c>
      <c r="N2553">
        <v>-1.0297</v>
      </c>
      <c r="P2553" s="6" t="s">
        <v>9428</v>
      </c>
      <c r="U2553" s="25" t="s">
        <v>2738</v>
      </c>
      <c r="V2553" s="7" t="s">
        <v>2738</v>
      </c>
    </row>
    <row r="2554" spans="1:22" ht="12.75">
      <c r="A2554" s="6" t="s">
        <v>2922</v>
      </c>
      <c r="C2554">
        <v>1.007337</v>
      </c>
      <c r="E2554">
        <v>1.070415</v>
      </c>
      <c r="G2554" s="8">
        <v>0.8657643952684465</v>
      </c>
      <c r="H2554" s="21"/>
      <c r="I2554" s="8">
        <v>1.0962822908328922</v>
      </c>
      <c r="J2554" s="21"/>
      <c r="K2554" s="21"/>
      <c r="L2554" s="6">
        <v>0.4665164957684037</v>
      </c>
      <c r="N2554">
        <v>-1.016765</v>
      </c>
      <c r="P2554" s="6" t="s">
        <v>2923</v>
      </c>
      <c r="U2554" s="25" t="s">
        <v>2924</v>
      </c>
      <c r="V2554" s="7" t="s">
        <v>2924</v>
      </c>
    </row>
    <row r="2555" spans="1:22" ht="12.75">
      <c r="A2555" s="6" t="s">
        <v>2925</v>
      </c>
      <c r="C2555">
        <v>1.176484</v>
      </c>
      <c r="E2555">
        <v>1.344038</v>
      </c>
      <c r="G2555" s="8">
        <v>0.7290856775692168</v>
      </c>
      <c r="H2555" s="21"/>
      <c r="I2555" s="8">
        <v>0.9265822263935624</v>
      </c>
      <c r="J2555" s="21"/>
      <c r="K2555" s="21"/>
      <c r="L2555" s="6">
        <v>0.5743491774985175</v>
      </c>
      <c r="N2555">
        <v>-1.003992</v>
      </c>
      <c r="P2555" s="6" t="s">
        <v>2926</v>
      </c>
      <c r="U2555" s="25" t="s">
        <v>2927</v>
      </c>
      <c r="V2555" s="7" t="s">
        <v>2927</v>
      </c>
    </row>
    <row r="2556" spans="1:22" ht="12.75">
      <c r="A2556" s="6" t="s">
        <v>2928</v>
      </c>
      <c r="C2556">
        <v>1.321212</v>
      </c>
      <c r="E2556">
        <v>1.425275</v>
      </c>
      <c r="G2556" s="8">
        <v>1.0219730160088794</v>
      </c>
      <c r="H2556" s="21"/>
      <c r="I2556" s="8">
        <v>1.0431665681267468</v>
      </c>
      <c r="J2556" s="21"/>
      <c r="K2556" s="21"/>
      <c r="L2556" s="6">
        <v>0.5</v>
      </c>
      <c r="N2556">
        <v>-1.039547</v>
      </c>
      <c r="P2556" s="6" t="s">
        <v>2929</v>
      </c>
      <c r="U2556" s="25" t="s">
        <v>2930</v>
      </c>
      <c r="V2556" s="7" t="s">
        <v>2930</v>
      </c>
    </row>
    <row r="2557" spans="1:22" ht="12.75">
      <c r="A2557" s="6" t="s">
        <v>2931</v>
      </c>
      <c r="C2557">
        <v>1.486121</v>
      </c>
      <c r="E2557">
        <v>1.555312</v>
      </c>
      <c r="G2557" s="8">
        <v>1.584567418686716</v>
      </c>
      <c r="H2557" s="21"/>
      <c r="I2557" s="8">
        <v>1.2786995355285784</v>
      </c>
      <c r="J2557" s="21"/>
      <c r="K2557" s="21"/>
      <c r="L2557" s="6">
        <v>1.7411011265922482</v>
      </c>
      <c r="N2557">
        <v>1.045628</v>
      </c>
      <c r="P2557" s="6" t="s">
        <v>5145</v>
      </c>
      <c r="U2557" s="25" t="s">
        <v>2932</v>
      </c>
      <c r="V2557" s="7" t="s">
        <v>2932</v>
      </c>
    </row>
    <row r="2558" spans="1:22" ht="12.75">
      <c r="A2558" s="6" t="s">
        <v>2933</v>
      </c>
      <c r="C2558">
        <v>-1.587655</v>
      </c>
      <c r="E2558">
        <v>1.39439</v>
      </c>
      <c r="G2558" s="8">
        <v>1.3315737307261928</v>
      </c>
      <c r="H2558" s="21"/>
      <c r="I2558" s="8">
        <v>1.122948616062887</v>
      </c>
      <c r="J2558" s="21"/>
      <c r="K2558" s="21"/>
      <c r="L2558" s="6">
        <v>1.515716566510398</v>
      </c>
      <c r="N2558">
        <v>1.122764</v>
      </c>
      <c r="P2558" s="6" t="s">
        <v>493</v>
      </c>
      <c r="U2558" s="25" t="s">
        <v>494</v>
      </c>
      <c r="V2558" s="7" t="s">
        <v>494</v>
      </c>
    </row>
    <row r="2559" spans="1:22" ht="12.75">
      <c r="A2559" s="6" t="s">
        <v>495</v>
      </c>
      <c r="C2559">
        <v>1.204091</v>
      </c>
      <c r="E2559">
        <v>1.190835</v>
      </c>
      <c r="G2559" s="8">
        <v>1.3006005290001044</v>
      </c>
      <c r="H2559" s="21"/>
      <c r="I2559" s="8">
        <v>1.0051926005175202</v>
      </c>
      <c r="J2559" s="21"/>
      <c r="K2559" s="21"/>
      <c r="L2559" s="6">
        <v>0.8705505632961241</v>
      </c>
      <c r="N2559">
        <v>1.051909</v>
      </c>
      <c r="P2559" s="6" t="s">
        <v>496</v>
      </c>
      <c r="U2559" s="25" t="s">
        <v>497</v>
      </c>
      <c r="V2559" s="7" t="s">
        <v>497</v>
      </c>
    </row>
    <row r="2560" spans="1:22" ht="12.75">
      <c r="A2560" s="6" t="s">
        <v>498</v>
      </c>
      <c r="C2560">
        <v>1.091741</v>
      </c>
      <c r="E2560">
        <v>1.261153</v>
      </c>
      <c r="G2560" s="8">
        <v>1.3472667113132948</v>
      </c>
      <c r="H2560" s="21"/>
      <c r="I2560" s="8">
        <v>1.0235439856954498</v>
      </c>
      <c r="J2560" s="21"/>
      <c r="K2560" s="21"/>
      <c r="L2560" s="6">
        <v>1.148698354997035</v>
      </c>
      <c r="N2560">
        <v>-1.139414</v>
      </c>
      <c r="P2560" s="6" t="s">
        <v>499</v>
      </c>
      <c r="U2560" s="25" t="s">
        <v>500</v>
      </c>
      <c r="V2560" s="7" t="s">
        <v>500</v>
      </c>
    </row>
    <row r="2561" spans="1:22" ht="12.75">
      <c r="A2561" s="6" t="s">
        <v>502</v>
      </c>
      <c r="C2561">
        <v>1.003078</v>
      </c>
      <c r="E2561">
        <v>1.18841</v>
      </c>
      <c r="G2561" s="8">
        <v>1.0382798898460217</v>
      </c>
      <c r="H2561" s="21"/>
      <c r="I2561" s="8">
        <v>0.8901000979963557</v>
      </c>
      <c r="J2561" s="21"/>
      <c r="K2561" s="21"/>
      <c r="L2561" s="6">
        <v>0.9330329915368074</v>
      </c>
      <c r="N2561">
        <v>-1.061423</v>
      </c>
      <c r="P2561" s="6" t="s">
        <v>503</v>
      </c>
      <c r="U2561" s="25" t="s">
        <v>504</v>
      </c>
      <c r="V2561" s="7" t="s">
        <v>504</v>
      </c>
    </row>
    <row r="2562" spans="1:22" ht="12.75">
      <c r="A2562" s="6" t="s">
        <v>505</v>
      </c>
      <c r="C2562">
        <v>1.045757</v>
      </c>
      <c r="E2562">
        <v>1.217803</v>
      </c>
      <c r="G2562" s="8">
        <v>1.264257029369432</v>
      </c>
      <c r="H2562" s="21"/>
      <c r="I2562" s="8">
        <v>1.0093244939295358</v>
      </c>
      <c r="J2562" s="21"/>
      <c r="K2562" s="21"/>
      <c r="L2562" s="6">
        <v>1</v>
      </c>
      <c r="N2562">
        <v>-1.05971</v>
      </c>
      <c r="P2562" s="6" t="s">
        <v>506</v>
      </c>
      <c r="U2562" s="25" t="s">
        <v>507</v>
      </c>
      <c r="V2562" s="7" t="s">
        <v>507</v>
      </c>
    </row>
    <row r="2563" spans="1:22" ht="12.75">
      <c r="A2563" s="6" t="s">
        <v>508</v>
      </c>
      <c r="C2563">
        <v>1.027534</v>
      </c>
      <c r="E2563">
        <v>1.284066</v>
      </c>
      <c r="G2563" s="8">
        <v>1.2413796534310517</v>
      </c>
      <c r="H2563" s="21"/>
      <c r="I2563" s="8">
        <v>0.9123587307269178</v>
      </c>
      <c r="J2563" s="21"/>
      <c r="K2563" s="21"/>
      <c r="L2563" s="6">
        <v>1.0717734625362931</v>
      </c>
      <c r="N2563">
        <v>-1.067929</v>
      </c>
      <c r="P2563" s="6" t="s">
        <v>509</v>
      </c>
      <c r="U2563" s="25" t="s">
        <v>510</v>
      </c>
      <c r="V2563" s="7" t="s">
        <v>510</v>
      </c>
    </row>
    <row r="2564" spans="1:22" ht="12.75">
      <c r="A2564" s="6" t="s">
        <v>511</v>
      </c>
      <c r="C2564">
        <v>-1.067241</v>
      </c>
      <c r="E2564">
        <v>1.287051</v>
      </c>
      <c r="G2564" s="8">
        <v>1.2297920675846818</v>
      </c>
      <c r="H2564" s="21"/>
      <c r="I2564" s="8">
        <v>1.20996928424724</v>
      </c>
      <c r="J2564" s="21"/>
      <c r="K2564" s="21"/>
      <c r="L2564" s="6">
        <v>0.8705505632961241</v>
      </c>
      <c r="N2564">
        <v>1.014911</v>
      </c>
      <c r="P2564" s="6" t="s">
        <v>501</v>
      </c>
      <c r="U2564" s="25" t="s">
        <v>512</v>
      </c>
      <c r="V2564" s="7" t="s">
        <v>512</v>
      </c>
    </row>
    <row r="2565" spans="1:22" ht="12.75">
      <c r="A2565" s="6" t="s">
        <v>513</v>
      </c>
      <c r="C2565">
        <v>-1.054977</v>
      </c>
      <c r="E2565">
        <v>1.218934</v>
      </c>
      <c r="G2565" s="8">
        <v>1.0212520670393097</v>
      </c>
      <c r="H2565" s="21"/>
      <c r="I2565" s="8">
        <v>1.0742946027267248</v>
      </c>
      <c r="J2565" s="21"/>
      <c r="K2565" s="21"/>
      <c r="L2565" s="6">
        <v>0.9330329915368074</v>
      </c>
      <c r="N2565">
        <v>1.000845</v>
      </c>
      <c r="P2565" s="6" t="s">
        <v>514</v>
      </c>
      <c r="U2565" s="25" t="s">
        <v>515</v>
      </c>
      <c r="V2565" s="7" t="s">
        <v>515</v>
      </c>
    </row>
    <row r="2566" spans="1:22" ht="12.75">
      <c r="A2566" s="6" t="s">
        <v>516</v>
      </c>
      <c r="C2566">
        <v>-1.051737</v>
      </c>
      <c r="E2566">
        <v>1.155059</v>
      </c>
      <c r="G2566" s="8">
        <v>1.3912933963589091</v>
      </c>
      <c r="H2566" s="21"/>
      <c r="I2566" s="8">
        <v>1.039414464533859</v>
      </c>
      <c r="J2566" s="21"/>
      <c r="K2566" s="21"/>
      <c r="L2566" s="6">
        <v>0.9330329915368074</v>
      </c>
      <c r="N2566">
        <v>-1.072605</v>
      </c>
      <c r="P2566" s="6" t="s">
        <v>517</v>
      </c>
      <c r="U2566" s="25" t="s">
        <v>518</v>
      </c>
      <c r="V2566" s="7" t="s">
        <v>518</v>
      </c>
    </row>
    <row r="2567" spans="1:22" ht="12.75">
      <c r="A2567" s="6" t="s">
        <v>519</v>
      </c>
      <c r="C2567">
        <v>-1.149003</v>
      </c>
      <c r="E2567">
        <v>1.131908</v>
      </c>
      <c r="G2567" s="8">
        <v>1.184235607170718</v>
      </c>
      <c r="H2567" s="21"/>
      <c r="I2567" s="8">
        <v>1.0719918087229028</v>
      </c>
      <c r="J2567" s="21"/>
      <c r="K2567" s="21"/>
      <c r="L2567" s="6">
        <v>1</v>
      </c>
      <c r="N2567">
        <v>-1.037293</v>
      </c>
      <c r="P2567" s="6" t="s">
        <v>520</v>
      </c>
      <c r="U2567" s="25" t="s">
        <v>521</v>
      </c>
      <c r="V2567" s="7" t="s">
        <v>521</v>
      </c>
    </row>
    <row r="2568" spans="1:22" ht="12.75">
      <c r="A2568" s="6" t="s">
        <v>522</v>
      </c>
      <c r="C2568">
        <v>-1.178725</v>
      </c>
      <c r="E2568">
        <v>-1.146687</v>
      </c>
      <c r="G2568" s="8">
        <v>0.566887206513447</v>
      </c>
      <c r="H2568" s="21"/>
      <c r="I2568" s="8">
        <v>0.8988998183237364</v>
      </c>
      <c r="J2568" s="21"/>
      <c r="K2568" s="21"/>
      <c r="L2568" s="6">
        <v>1.148698354997035</v>
      </c>
      <c r="N2568">
        <v>1.105434</v>
      </c>
      <c r="P2568" s="6" t="s">
        <v>523</v>
      </c>
      <c r="U2568" s="25" t="s">
        <v>358</v>
      </c>
      <c r="V2568" s="7" t="s">
        <v>358</v>
      </c>
    </row>
    <row r="2569" spans="1:22" ht="12.75">
      <c r="A2569" s="6" t="s">
        <v>359</v>
      </c>
      <c r="C2569">
        <v>1.125719</v>
      </c>
      <c r="E2569">
        <v>1.189944</v>
      </c>
      <c r="G2569" s="8">
        <v>1.1622804617737759</v>
      </c>
      <c r="H2569" s="21"/>
      <c r="I2569" s="8">
        <v>0.8984736922309801</v>
      </c>
      <c r="J2569" s="21"/>
      <c r="K2569" s="21"/>
      <c r="L2569" s="6">
        <v>0.7578582832551991</v>
      </c>
      <c r="N2569">
        <v>1.087941</v>
      </c>
      <c r="P2569" s="6" t="s">
        <v>6021</v>
      </c>
      <c r="U2569" s="25" t="s">
        <v>360</v>
      </c>
      <c r="V2569" s="7" t="s">
        <v>360</v>
      </c>
    </row>
    <row r="2570" spans="1:22" ht="12.75">
      <c r="A2570" s="6" t="s">
        <v>361</v>
      </c>
      <c r="C2570">
        <v>1.171252</v>
      </c>
      <c r="E2570">
        <v>1.141299</v>
      </c>
      <c r="G2570" s="8">
        <v>1.2622074089029496</v>
      </c>
      <c r="H2570" s="21"/>
      <c r="I2570" s="8">
        <v>1.0380257502111172</v>
      </c>
      <c r="J2570" s="21"/>
      <c r="K2570" s="21"/>
      <c r="L2570" s="6">
        <v>1.2311444133449163</v>
      </c>
      <c r="N2570">
        <v>1.330733</v>
      </c>
      <c r="P2570" s="6" t="s">
        <v>3011</v>
      </c>
      <c r="U2570" s="25" t="s">
        <v>3012</v>
      </c>
      <c r="V2570" s="7" t="s">
        <v>3012</v>
      </c>
    </row>
    <row r="2571" spans="1:22" ht="12.75">
      <c r="A2571" s="6" t="s">
        <v>3013</v>
      </c>
      <c r="C2571">
        <v>1.190886</v>
      </c>
      <c r="E2571">
        <v>1.247501</v>
      </c>
      <c r="G2571" s="8">
        <v>0.8910024661576686</v>
      </c>
      <c r="H2571" s="21"/>
      <c r="I2571" s="8">
        <v>1.5421751359120643</v>
      </c>
      <c r="J2571" s="21"/>
      <c r="K2571" s="21"/>
      <c r="L2571" s="6">
        <v>1.2311444133449163</v>
      </c>
      <c r="N2571">
        <v>-1.036499</v>
      </c>
      <c r="P2571" s="6" t="s">
        <v>3014</v>
      </c>
      <c r="U2571" s="25" t="s">
        <v>3015</v>
      </c>
      <c r="V2571" s="7" t="s">
        <v>3015</v>
      </c>
    </row>
    <row r="2572" spans="1:22" ht="12.75">
      <c r="A2572" s="6" t="s">
        <v>3016</v>
      </c>
      <c r="C2572">
        <v>1.019455</v>
      </c>
      <c r="E2572">
        <v>-1.444878</v>
      </c>
      <c r="G2572" s="8">
        <v>1.3551458845066522</v>
      </c>
      <c r="H2572" s="21"/>
      <c r="I2572" s="8">
        <v>1.088250519566034</v>
      </c>
      <c r="J2572" s="21"/>
      <c r="K2572" s="21"/>
      <c r="L2572" s="6">
        <v>0.9330329915368074</v>
      </c>
      <c r="N2572">
        <v>1.116024</v>
      </c>
      <c r="P2572" s="6" t="s">
        <v>8915</v>
      </c>
      <c r="U2572" s="25" t="s">
        <v>3017</v>
      </c>
      <c r="V2572" s="7" t="s">
        <v>3017</v>
      </c>
    </row>
    <row r="2573" spans="1:22" ht="12.75">
      <c r="A2573" s="6" t="s">
        <v>3018</v>
      </c>
      <c r="C2573">
        <v>1.652118</v>
      </c>
      <c r="E2573">
        <v>1.42084</v>
      </c>
      <c r="G2573" s="8">
        <v>0.9079081045843281</v>
      </c>
      <c r="H2573" s="21"/>
      <c r="I2573" s="8">
        <v>0.913856177325091</v>
      </c>
      <c r="J2573" s="21"/>
      <c r="K2573" s="21"/>
      <c r="L2573" s="6">
        <v>1.515716566510398</v>
      </c>
      <c r="N2573">
        <v>1.152381</v>
      </c>
      <c r="P2573" s="6" t="s">
        <v>7865</v>
      </c>
      <c r="U2573" s="25" t="s">
        <v>3019</v>
      </c>
      <c r="V2573" s="7" t="s">
        <v>3019</v>
      </c>
    </row>
    <row r="2574" spans="1:22" ht="12.75">
      <c r="A2574" s="6" t="s">
        <v>3020</v>
      </c>
      <c r="C2574">
        <v>1.064177</v>
      </c>
      <c r="E2574">
        <v>1.034298</v>
      </c>
      <c r="G2574" s="8">
        <v>0.8878947806749471</v>
      </c>
      <c r="H2574" s="21"/>
      <c r="I2574" s="8">
        <v>0.6656261116177077</v>
      </c>
      <c r="J2574" s="21"/>
      <c r="K2574" s="21"/>
      <c r="L2574" s="6">
        <v>0.7578582832551991</v>
      </c>
      <c r="N2574">
        <v>1.339421</v>
      </c>
      <c r="P2574" s="6" t="s">
        <v>8915</v>
      </c>
      <c r="U2574" s="25" t="s">
        <v>3021</v>
      </c>
      <c r="V2574" s="7" t="s">
        <v>3021</v>
      </c>
    </row>
    <row r="2575" spans="1:22" ht="12.75">
      <c r="A2575" s="6" t="s">
        <v>3022</v>
      </c>
      <c r="C2575">
        <v>1.460448</v>
      </c>
      <c r="E2575">
        <v>1.168229</v>
      </c>
      <c r="G2575" s="8">
        <v>1.1564250984499418</v>
      </c>
      <c r="H2575" s="21"/>
      <c r="I2575" s="8">
        <v>1.283547293537499</v>
      </c>
      <c r="J2575" s="21"/>
      <c r="K2575" s="21"/>
      <c r="L2575" s="6">
        <v>0.7578582832551991</v>
      </c>
      <c r="N2575">
        <v>-1.033811</v>
      </c>
      <c r="P2575" s="6" t="s">
        <v>7650</v>
      </c>
      <c r="U2575" s="25" t="s">
        <v>3242</v>
      </c>
      <c r="V2575" s="7" t="s">
        <v>3242</v>
      </c>
    </row>
    <row r="2576" spans="1:22" ht="12.75">
      <c r="A2576" s="6" t="s">
        <v>3243</v>
      </c>
      <c r="C2576">
        <v>1.385153</v>
      </c>
      <c r="E2576">
        <v>-2.099449</v>
      </c>
      <c r="G2576" s="8">
        <v>0.9772670521474557</v>
      </c>
      <c r="H2576" s="21"/>
      <c r="I2576" s="8">
        <v>1.526831134721185</v>
      </c>
      <c r="J2576" s="21"/>
      <c r="K2576" s="21"/>
      <c r="L2576" s="6">
        <v>0.17677669529663687</v>
      </c>
      <c r="N2576">
        <v>1.358446</v>
      </c>
      <c r="P2576" s="6" t="s">
        <v>3244</v>
      </c>
      <c r="U2576" s="25" t="s">
        <v>3245</v>
      </c>
      <c r="V2576" s="7" t="s">
        <v>3245</v>
      </c>
    </row>
    <row r="2577" spans="1:22" ht="12.75">
      <c r="A2577" s="6" t="s">
        <v>3246</v>
      </c>
      <c r="C2577">
        <v>-1.318073</v>
      </c>
      <c r="E2577">
        <v>-1.597259</v>
      </c>
      <c r="G2577" s="8">
        <v>0.6034235023608001</v>
      </c>
      <c r="H2577" s="21"/>
      <c r="I2577" s="11">
        <v>4.403998639510086</v>
      </c>
      <c r="J2577" s="21"/>
      <c r="K2577" s="21"/>
      <c r="L2577" s="6">
        <v>0.7071067811865475</v>
      </c>
      <c r="N2577">
        <v>1.167487</v>
      </c>
      <c r="P2577" s="6" t="s">
        <v>8915</v>
      </c>
      <c r="U2577" s="25" t="s">
        <v>3247</v>
      </c>
      <c r="V2577" s="7" t="s">
        <v>3247</v>
      </c>
    </row>
    <row r="2578" spans="1:22" ht="12.75">
      <c r="A2578" s="6" t="s">
        <v>3248</v>
      </c>
      <c r="C2578">
        <v>1.308809</v>
      </c>
      <c r="E2578">
        <v>1.238708</v>
      </c>
      <c r="G2578" s="8">
        <v>1.151436961585966</v>
      </c>
      <c r="H2578" s="21"/>
      <c r="I2578" s="11">
        <v>4.231208566473797</v>
      </c>
      <c r="J2578" s="21"/>
      <c r="K2578" s="21"/>
      <c r="L2578" s="6">
        <v>1</v>
      </c>
      <c r="N2578">
        <v>-1.039633</v>
      </c>
      <c r="P2578" s="6" t="s">
        <v>3249</v>
      </c>
      <c r="U2578" s="25" t="s">
        <v>3250</v>
      </c>
      <c r="V2578" s="7" t="s">
        <v>3250</v>
      </c>
    </row>
    <row r="2579" spans="1:22" ht="12.75">
      <c r="A2579" s="6" t="s">
        <v>3251</v>
      </c>
      <c r="C2579">
        <v>-1.46534</v>
      </c>
      <c r="E2579">
        <v>1.191628</v>
      </c>
      <c r="G2579" s="8">
        <v>0.8296807006832313</v>
      </c>
      <c r="H2579" s="21"/>
      <c r="I2579" s="8">
        <v>1.0412807278863172</v>
      </c>
      <c r="J2579" s="21"/>
      <c r="K2579" s="21"/>
      <c r="L2579" s="6">
        <v>0.9330329915368074</v>
      </c>
      <c r="N2579">
        <v>-1.160149</v>
      </c>
      <c r="P2579" s="6" t="s">
        <v>8459</v>
      </c>
      <c r="U2579" s="25" t="s">
        <v>3252</v>
      </c>
      <c r="V2579" s="7" t="s">
        <v>3252</v>
      </c>
    </row>
    <row r="2580" spans="1:22" ht="12.75">
      <c r="A2580" s="6" t="s">
        <v>3253</v>
      </c>
      <c r="C2580">
        <v>-1.567116</v>
      </c>
      <c r="E2580">
        <v>-1.285279</v>
      </c>
      <c r="G2580" s="8">
        <v>1.194005266419387</v>
      </c>
      <c r="H2580" s="21"/>
      <c r="I2580" s="8">
        <v>1.2059998823986147</v>
      </c>
      <c r="J2580" s="21"/>
      <c r="K2580" s="21"/>
      <c r="L2580" s="6">
        <v>0.6155722066724582</v>
      </c>
      <c r="N2580">
        <v>-1.028578</v>
      </c>
      <c r="P2580" s="6" t="s">
        <v>3254</v>
      </c>
      <c r="U2580" s="25" t="s">
        <v>3255</v>
      </c>
      <c r="V2580" s="7" t="s">
        <v>3255</v>
      </c>
    </row>
    <row r="2581" spans="1:22" ht="12.75">
      <c r="A2581" s="6" t="s">
        <v>3256</v>
      </c>
      <c r="C2581">
        <v>-1.812229</v>
      </c>
      <c r="E2581">
        <v>-1.558696</v>
      </c>
      <c r="G2581" s="8">
        <v>1.373517424600897</v>
      </c>
      <c r="H2581" s="21"/>
      <c r="I2581" s="8">
        <v>0.9456954903133786</v>
      </c>
      <c r="J2581" s="21"/>
      <c r="K2581" s="21"/>
      <c r="L2581" s="6">
        <v>0.7578582832551991</v>
      </c>
      <c r="N2581">
        <v>-1.119049</v>
      </c>
      <c r="P2581" s="6" t="s">
        <v>8915</v>
      </c>
      <c r="U2581" s="25" t="s">
        <v>3257</v>
      </c>
      <c r="V2581" s="7" t="s">
        <v>3257</v>
      </c>
    </row>
    <row r="2582" spans="1:21" ht="12.75">
      <c r="A2582" s="6" t="s">
        <v>3258</v>
      </c>
      <c r="C2582">
        <v>-1.008897</v>
      </c>
      <c r="E2582">
        <v>1.540564</v>
      </c>
      <c r="L2582" s="6">
        <v>12.996038341699768</v>
      </c>
      <c r="N2582">
        <v>1.013396</v>
      </c>
      <c r="P2582" s="6" t="s">
        <v>8915</v>
      </c>
      <c r="U2582" s="25" t="s">
        <v>3259</v>
      </c>
    </row>
    <row r="2583" spans="1:23" ht="12.75">
      <c r="A2583" s="6" t="s">
        <v>3260</v>
      </c>
      <c r="C2583">
        <v>-5.522159</v>
      </c>
      <c r="E2583">
        <v>-4.548168</v>
      </c>
      <c r="G2583" s="8">
        <v>1.4199597069131045</v>
      </c>
      <c r="H2583" s="21"/>
      <c r="I2583" s="8">
        <v>1.3358872803878061</v>
      </c>
      <c r="J2583" s="21"/>
      <c r="K2583" s="21"/>
      <c r="L2583" s="6">
        <v>0.5358867312681466</v>
      </c>
      <c r="N2583">
        <v>-1.991885</v>
      </c>
      <c r="P2583" s="6" t="s">
        <v>3261</v>
      </c>
      <c r="U2583" s="25" t="s">
        <v>3262</v>
      </c>
      <c r="V2583" s="7" t="s">
        <v>3262</v>
      </c>
      <c r="W2583" t="s">
        <v>229</v>
      </c>
    </row>
    <row r="2584" spans="1:22" ht="12.75">
      <c r="A2584" s="6" t="s">
        <v>3263</v>
      </c>
      <c r="C2584">
        <v>-1.997128</v>
      </c>
      <c r="E2584">
        <v>-1.578038</v>
      </c>
      <c r="G2584" s="8">
        <v>1.0374781132674717</v>
      </c>
      <c r="H2584" s="21"/>
      <c r="I2584" s="8">
        <v>1.2303786010926288</v>
      </c>
      <c r="J2584" s="21"/>
      <c r="K2584" s="21"/>
      <c r="L2584" s="6">
        <v>0.8122523963562355</v>
      </c>
      <c r="N2584">
        <v>1.422331</v>
      </c>
      <c r="P2584" s="6" t="s">
        <v>8915</v>
      </c>
      <c r="U2584" s="25" t="s">
        <v>3264</v>
      </c>
      <c r="V2584" s="7" t="s">
        <v>3264</v>
      </c>
    </row>
    <row r="2585" spans="1:22" ht="12.75">
      <c r="A2585" s="6" t="s">
        <v>3265</v>
      </c>
      <c r="C2585">
        <v>-1.099051</v>
      </c>
      <c r="E2585">
        <v>1.402669</v>
      </c>
      <c r="G2585" s="8">
        <v>1.0030197565030947</v>
      </c>
      <c r="H2585" s="21"/>
      <c r="I2585" s="8">
        <v>1.1121510497868952</v>
      </c>
      <c r="J2585" s="21"/>
      <c r="K2585" s="21"/>
      <c r="L2585" s="6">
        <v>2.1435469250725863</v>
      </c>
      <c r="N2585">
        <v>1.053185</v>
      </c>
      <c r="P2585" s="6" t="s">
        <v>7333</v>
      </c>
      <c r="U2585" s="25" t="s">
        <v>3266</v>
      </c>
      <c r="V2585" s="7" t="s">
        <v>3266</v>
      </c>
    </row>
    <row r="2586" spans="1:22" ht="12.75">
      <c r="A2586" s="6" t="s">
        <v>3267</v>
      </c>
      <c r="C2586">
        <v>1.124604</v>
      </c>
      <c r="E2586">
        <v>1.264348</v>
      </c>
      <c r="G2586" s="8">
        <v>1.0157878439035601</v>
      </c>
      <c r="H2586" s="21"/>
      <c r="I2586" s="8">
        <v>1.0871852221258187</v>
      </c>
      <c r="J2586" s="21"/>
      <c r="K2586" s="21"/>
      <c r="L2586" s="6">
        <v>1.515716566510398</v>
      </c>
      <c r="N2586">
        <v>1.135668</v>
      </c>
      <c r="P2586" s="6" t="s">
        <v>3268</v>
      </c>
      <c r="U2586" s="25" t="s">
        <v>3269</v>
      </c>
      <c r="V2586" s="7" t="s">
        <v>3269</v>
      </c>
    </row>
    <row r="2587" spans="1:22" ht="12.75">
      <c r="A2587" s="6" t="s">
        <v>3028</v>
      </c>
      <c r="C2587">
        <v>-1.410957</v>
      </c>
      <c r="E2587">
        <v>-1.16224</v>
      </c>
      <c r="G2587" s="8">
        <v>1.904277627195673</v>
      </c>
      <c r="H2587" s="21"/>
      <c r="I2587" s="8">
        <v>1.2558273119524002</v>
      </c>
      <c r="J2587" s="21"/>
      <c r="K2587" s="21"/>
      <c r="L2587" s="6">
        <v>0.5358867312681466</v>
      </c>
      <c r="N2587">
        <v>-1.087781</v>
      </c>
      <c r="P2587" s="6" t="s">
        <v>9428</v>
      </c>
      <c r="U2587" s="25" t="s">
        <v>3029</v>
      </c>
      <c r="V2587" s="7" t="s">
        <v>3029</v>
      </c>
    </row>
    <row r="2588" spans="1:22" ht="12.75">
      <c r="A2588" s="6" t="s">
        <v>3030</v>
      </c>
      <c r="C2588">
        <v>-1.185121</v>
      </c>
      <c r="E2588">
        <v>1.01206</v>
      </c>
      <c r="G2588" s="8">
        <v>1.2223438850856352</v>
      </c>
      <c r="H2588" s="21"/>
      <c r="I2588" s="8">
        <v>1.2873140044909352</v>
      </c>
      <c r="J2588" s="21"/>
      <c r="K2588" s="21"/>
      <c r="L2588" s="6">
        <v>1.2311444133449163</v>
      </c>
      <c r="N2588">
        <v>1.025626</v>
      </c>
      <c r="P2588" s="6" t="s">
        <v>5308</v>
      </c>
      <c r="U2588" s="25" t="s">
        <v>3031</v>
      </c>
      <c r="V2588" s="7" t="s">
        <v>3031</v>
      </c>
    </row>
    <row r="2589" spans="1:22" ht="12.75">
      <c r="A2589" s="6" t="s">
        <v>3032</v>
      </c>
      <c r="C2589">
        <v>-1.464342</v>
      </c>
      <c r="E2589">
        <v>-1.087332</v>
      </c>
      <c r="G2589" s="11">
        <v>2.0702111492144426</v>
      </c>
      <c r="H2589" s="21"/>
      <c r="I2589" s="8">
        <v>1.4982231916974023</v>
      </c>
      <c r="J2589" s="21"/>
      <c r="K2589" s="21"/>
      <c r="L2589" s="6">
        <v>1.0717734625362931</v>
      </c>
      <c r="N2589">
        <v>1.025368</v>
      </c>
      <c r="P2589" s="6" t="s">
        <v>7003</v>
      </c>
      <c r="U2589" s="25" t="s">
        <v>3033</v>
      </c>
      <c r="V2589" s="7" t="s">
        <v>3033</v>
      </c>
    </row>
    <row r="2590" spans="1:22" ht="12.75">
      <c r="A2590" s="6" t="s">
        <v>3034</v>
      </c>
      <c r="C2590">
        <v>-1.141524</v>
      </c>
      <c r="E2590">
        <v>-1.116269</v>
      </c>
      <c r="G2590" s="8">
        <v>1.3300714041226571</v>
      </c>
      <c r="H2590" s="21"/>
      <c r="I2590" s="8">
        <v>1.202216445443372</v>
      </c>
      <c r="J2590" s="21"/>
      <c r="K2590" s="21"/>
      <c r="L2590" s="6">
        <v>1.0717734625362931</v>
      </c>
      <c r="N2590">
        <v>-1.100782</v>
      </c>
      <c r="P2590" s="6" t="s">
        <v>8915</v>
      </c>
      <c r="U2590" s="25" t="s">
        <v>3035</v>
      </c>
      <c r="V2590" s="7" t="s">
        <v>3035</v>
      </c>
    </row>
    <row r="2591" spans="1:22" ht="12.75">
      <c r="A2591" s="6" t="s">
        <v>3036</v>
      </c>
      <c r="C2591">
        <v>-2.397444</v>
      </c>
      <c r="E2591">
        <v>-1.027524</v>
      </c>
      <c r="G2591" s="8">
        <v>1.300741242863215</v>
      </c>
      <c r="H2591" s="21"/>
      <c r="I2591" s="8">
        <v>1.424022126250368</v>
      </c>
      <c r="J2591" s="21"/>
      <c r="K2591" s="21"/>
      <c r="L2591" s="6">
        <v>1.0717734625362931</v>
      </c>
      <c r="N2591">
        <v>1.623409</v>
      </c>
      <c r="P2591" s="6" t="s">
        <v>9861</v>
      </c>
      <c r="U2591" s="25" t="s">
        <v>3037</v>
      </c>
      <c r="V2591" s="7" t="s">
        <v>3037</v>
      </c>
    </row>
    <row r="2592" spans="1:21" ht="12.75">
      <c r="A2592" s="6" t="s">
        <v>3038</v>
      </c>
      <c r="C2592">
        <v>1.059192</v>
      </c>
      <c r="E2592">
        <v>-1.679642</v>
      </c>
      <c r="L2592" s="6">
        <v>0.5358867312681466</v>
      </c>
      <c r="N2592">
        <v>1.178744</v>
      </c>
      <c r="P2592" s="6" t="s">
        <v>8915</v>
      </c>
      <c r="U2592" s="25" t="s">
        <v>3039</v>
      </c>
    </row>
    <row r="2593" spans="1:22" ht="12.75">
      <c r="A2593" s="6" t="s">
        <v>3040</v>
      </c>
      <c r="C2593">
        <v>-1.134586</v>
      </c>
      <c r="E2593">
        <v>-1.115535</v>
      </c>
      <c r="G2593" s="8">
        <v>0.808679511921632</v>
      </c>
      <c r="H2593" s="21"/>
      <c r="I2593" s="8">
        <v>1.0295106858071905</v>
      </c>
      <c r="J2593" s="21"/>
      <c r="K2593" s="21"/>
      <c r="L2593" s="6">
        <v>0.6597539553864472</v>
      </c>
      <c r="N2593">
        <v>1.040723</v>
      </c>
      <c r="P2593" s="6" t="s">
        <v>3041</v>
      </c>
      <c r="U2593" s="25" t="s">
        <v>3042</v>
      </c>
      <c r="V2593" s="7" t="s">
        <v>3042</v>
      </c>
    </row>
    <row r="2594" spans="1:22" ht="12.75">
      <c r="A2594" s="6" t="s">
        <v>3043</v>
      </c>
      <c r="C2594">
        <v>-1.118185</v>
      </c>
      <c r="E2594">
        <v>-1.3021</v>
      </c>
      <c r="G2594" s="8">
        <v>1.1490738409363714</v>
      </c>
      <c r="H2594" s="21"/>
      <c r="I2594" s="8">
        <v>0.9319939855518222</v>
      </c>
      <c r="J2594" s="21"/>
      <c r="K2594" s="21"/>
      <c r="L2594" s="6">
        <v>0.7071067811865475</v>
      </c>
      <c r="N2594">
        <v>1.25085</v>
      </c>
      <c r="P2594" s="6" t="s">
        <v>9760</v>
      </c>
      <c r="U2594" s="25" t="s">
        <v>3044</v>
      </c>
      <c r="V2594" s="7" t="s">
        <v>3044</v>
      </c>
    </row>
    <row r="2595" spans="1:22" ht="12.75">
      <c r="A2595" s="6" t="s">
        <v>3045</v>
      </c>
      <c r="C2595">
        <v>1.114125</v>
      </c>
      <c r="E2595">
        <v>1.107946</v>
      </c>
      <c r="G2595" s="8">
        <v>1.0114007106783203</v>
      </c>
      <c r="H2595" s="21"/>
      <c r="I2595" s="8">
        <v>0.8481022158440842</v>
      </c>
      <c r="J2595" s="21"/>
      <c r="K2595" s="21"/>
      <c r="L2595" s="6">
        <v>1.624504792712471</v>
      </c>
      <c r="N2595">
        <v>1.011079</v>
      </c>
      <c r="P2595" s="6" t="s">
        <v>3046</v>
      </c>
      <c r="U2595" s="25" t="s">
        <v>6200</v>
      </c>
      <c r="V2595" s="7" t="s">
        <v>6200</v>
      </c>
    </row>
    <row r="2596" spans="1:22" ht="12.75">
      <c r="A2596" s="6" t="s">
        <v>6003</v>
      </c>
      <c r="C2596">
        <v>1.025035</v>
      </c>
      <c r="E2596">
        <v>-1.287909</v>
      </c>
      <c r="G2596" s="8">
        <v>0.9417152056379862</v>
      </c>
      <c r="H2596" s="21"/>
      <c r="I2596" s="8">
        <v>0.8976346644521006</v>
      </c>
      <c r="J2596" s="21"/>
      <c r="K2596" s="21"/>
      <c r="L2596" s="6">
        <v>1.0717734625362931</v>
      </c>
      <c r="N2596">
        <v>1.113985</v>
      </c>
      <c r="P2596" s="6" t="s">
        <v>8915</v>
      </c>
      <c r="U2596" s="25" t="s">
        <v>6004</v>
      </c>
      <c r="V2596" s="7" t="s">
        <v>6004</v>
      </c>
    </row>
    <row r="2597" spans="1:22" ht="12.75">
      <c r="A2597" s="6" t="s">
        <v>6005</v>
      </c>
      <c r="C2597">
        <v>-1.003654</v>
      </c>
      <c r="E2597">
        <v>-1.048227</v>
      </c>
      <c r="G2597" s="8">
        <v>1.171402440723224</v>
      </c>
      <c r="H2597" s="21"/>
      <c r="I2597" s="8">
        <v>1.0579152360780837</v>
      </c>
      <c r="J2597" s="21"/>
      <c r="K2597" s="21"/>
      <c r="L2597" s="6">
        <v>0.9330329915368074</v>
      </c>
      <c r="N2597">
        <v>-1.021358</v>
      </c>
      <c r="P2597" s="6" t="s">
        <v>6006</v>
      </c>
      <c r="U2597" s="25" t="s">
        <v>6007</v>
      </c>
      <c r="V2597" s="7" t="s">
        <v>6007</v>
      </c>
    </row>
    <row r="2598" spans="1:22" ht="12.75">
      <c r="A2598" s="6" t="s">
        <v>6008</v>
      </c>
      <c r="C2598">
        <v>-1.052837</v>
      </c>
      <c r="E2598">
        <v>-1.461866</v>
      </c>
      <c r="G2598" s="8">
        <v>0.6425350826082189</v>
      </c>
      <c r="H2598" s="21"/>
      <c r="I2598" s="8">
        <v>0.7708887230206577</v>
      </c>
      <c r="J2598" s="21"/>
      <c r="K2598" s="21"/>
      <c r="L2598" s="6">
        <v>0.9330329915368074</v>
      </c>
      <c r="N2598">
        <v>-1.414896</v>
      </c>
      <c r="P2598" s="6" t="s">
        <v>6009</v>
      </c>
      <c r="U2598" s="25" t="s">
        <v>6010</v>
      </c>
      <c r="V2598" s="7" t="s">
        <v>6010</v>
      </c>
    </row>
    <row r="2599" spans="1:22" ht="12.75">
      <c r="A2599" s="6" t="s">
        <v>6208</v>
      </c>
      <c r="C2599">
        <v>-1.399556</v>
      </c>
      <c r="E2599">
        <v>-1.240277</v>
      </c>
      <c r="G2599" s="8">
        <v>1.0565486564550648</v>
      </c>
      <c r="H2599" s="21"/>
      <c r="I2599" s="8">
        <v>1.04279889382422</v>
      </c>
      <c r="J2599" s="21"/>
      <c r="K2599" s="21"/>
      <c r="L2599" s="6">
        <v>0.5358867312681466</v>
      </c>
      <c r="N2599">
        <v>1.146134</v>
      </c>
      <c r="P2599" s="6" t="s">
        <v>8221</v>
      </c>
      <c r="U2599" s="25" t="s">
        <v>6209</v>
      </c>
      <c r="V2599" s="7" t="s">
        <v>6209</v>
      </c>
    </row>
    <row r="2600" spans="1:22" ht="12.75">
      <c r="A2600" s="6" t="s">
        <v>6210</v>
      </c>
      <c r="C2600">
        <v>1.052368</v>
      </c>
      <c r="E2600">
        <v>1.054184</v>
      </c>
      <c r="G2600" s="11">
        <v>2.059481319073291</v>
      </c>
      <c r="H2600" s="21"/>
      <c r="I2600" s="8">
        <v>1.0357140301079237</v>
      </c>
      <c r="J2600" s="21"/>
      <c r="K2600" s="21"/>
      <c r="L2600" s="6">
        <v>0.7071067811865475</v>
      </c>
      <c r="N2600">
        <v>1.292202</v>
      </c>
      <c r="P2600" s="6" t="s">
        <v>8830</v>
      </c>
      <c r="U2600" s="25" t="s">
        <v>6211</v>
      </c>
      <c r="V2600" s="7" t="s">
        <v>6211</v>
      </c>
    </row>
    <row r="2601" spans="1:22" ht="12.75">
      <c r="A2601" s="6" t="s">
        <v>6212</v>
      </c>
      <c r="C2601">
        <v>1.056752</v>
      </c>
      <c r="E2601">
        <v>-1.249242</v>
      </c>
      <c r="G2601" s="8">
        <v>0.8069518626346817</v>
      </c>
      <c r="H2601" s="21"/>
      <c r="I2601" s="8">
        <v>0.7441784657878965</v>
      </c>
      <c r="J2601" s="21"/>
      <c r="K2601" s="21"/>
      <c r="L2601" s="6">
        <v>1.7411011265922482</v>
      </c>
      <c r="N2601">
        <v>-1.0194</v>
      </c>
      <c r="P2601" s="6" t="s">
        <v>9760</v>
      </c>
      <c r="U2601" s="25" t="s">
        <v>6213</v>
      </c>
      <c r="V2601" s="7" t="s">
        <v>6213</v>
      </c>
    </row>
    <row r="2602" spans="1:22" ht="12.75">
      <c r="A2602" s="6" t="s">
        <v>6214</v>
      </c>
      <c r="C2602">
        <v>-1.44877</v>
      </c>
      <c r="E2602">
        <v>1.11861</v>
      </c>
      <c r="G2602" s="8">
        <v>0.7862703955892445</v>
      </c>
      <c r="H2602" s="21"/>
      <c r="I2602" s="8">
        <v>0.8712733637623543</v>
      </c>
      <c r="J2602" s="21"/>
      <c r="K2602" s="21"/>
      <c r="L2602" s="6">
        <v>0.3535533905932738</v>
      </c>
      <c r="N2602">
        <v>1.650027</v>
      </c>
      <c r="P2602" s="6" t="s">
        <v>6215</v>
      </c>
      <c r="U2602" s="25" t="s">
        <v>6216</v>
      </c>
      <c r="V2602" s="7" t="s">
        <v>6216</v>
      </c>
    </row>
    <row r="2603" spans="1:22" ht="12.75">
      <c r="A2603" s="6" t="s">
        <v>6217</v>
      </c>
      <c r="C2603">
        <v>1.776446</v>
      </c>
      <c r="E2603">
        <v>1.220565</v>
      </c>
      <c r="G2603" s="8">
        <v>1.041536982583491</v>
      </c>
      <c r="H2603" s="21"/>
      <c r="I2603" s="8">
        <v>0.9891108417012028</v>
      </c>
      <c r="J2603" s="21"/>
      <c r="K2603" s="21"/>
      <c r="L2603" s="6">
        <v>1.0717734625362931</v>
      </c>
      <c r="N2603">
        <v>1.193762</v>
      </c>
      <c r="P2603" s="6" t="s">
        <v>9428</v>
      </c>
      <c r="U2603" s="25" t="s">
        <v>6218</v>
      </c>
      <c r="V2603" s="7" t="s">
        <v>6218</v>
      </c>
    </row>
    <row r="2604" spans="1:22" ht="12.75">
      <c r="A2604" s="6" t="s">
        <v>6219</v>
      </c>
      <c r="C2604">
        <v>1.135326</v>
      </c>
      <c r="E2604">
        <v>-1.094034</v>
      </c>
      <c r="G2604" s="8">
        <v>0.9865557454598307</v>
      </c>
      <c r="H2604" s="21"/>
      <c r="I2604" s="8">
        <v>0.9540991019795985</v>
      </c>
      <c r="J2604" s="21"/>
      <c r="K2604" s="21"/>
      <c r="L2604" s="6">
        <v>0.5358867312681466</v>
      </c>
      <c r="N2604">
        <v>1.013623</v>
      </c>
      <c r="P2604" s="6" t="s">
        <v>9760</v>
      </c>
      <c r="U2604" s="25" t="s">
        <v>6220</v>
      </c>
      <c r="V2604" s="7" t="s">
        <v>6220</v>
      </c>
    </row>
    <row r="2605" spans="1:22" ht="12.75">
      <c r="A2605" s="6" t="s">
        <v>6221</v>
      </c>
      <c r="C2605">
        <v>-1.89743</v>
      </c>
      <c r="E2605">
        <v>-1.105555</v>
      </c>
      <c r="G2605" s="11">
        <v>2.4405903441712105</v>
      </c>
      <c r="H2605" s="21"/>
      <c r="I2605" s="8">
        <v>1.2069536358635249</v>
      </c>
      <c r="J2605" s="21"/>
      <c r="K2605" s="21"/>
      <c r="L2605" s="6">
        <v>1</v>
      </c>
      <c r="N2605">
        <v>1.187839</v>
      </c>
      <c r="P2605" s="6" t="s">
        <v>6222</v>
      </c>
      <c r="U2605" s="25" t="s">
        <v>6223</v>
      </c>
      <c r="V2605" s="7" t="s">
        <v>6223</v>
      </c>
    </row>
    <row r="2606" spans="1:22" ht="12.75">
      <c r="A2606" s="6" t="s">
        <v>6224</v>
      </c>
      <c r="C2606">
        <v>-1.203913</v>
      </c>
      <c r="E2606">
        <v>1.17203</v>
      </c>
      <c r="G2606" s="8">
        <v>1.8240427559079933</v>
      </c>
      <c r="H2606" s="21"/>
      <c r="I2606" s="8">
        <v>1.1169072043390764</v>
      </c>
      <c r="J2606" s="21"/>
      <c r="K2606" s="21"/>
      <c r="L2606" s="6">
        <v>1.624504792712471</v>
      </c>
      <c r="N2606">
        <v>1.144168</v>
      </c>
      <c r="P2606" s="6" t="s">
        <v>8915</v>
      </c>
      <c r="U2606" s="25" t="s">
        <v>6225</v>
      </c>
      <c r="V2606" s="7" t="s">
        <v>6225</v>
      </c>
    </row>
    <row r="2607" spans="1:22" ht="12.75">
      <c r="A2607" s="6" t="s">
        <v>6226</v>
      </c>
      <c r="C2607">
        <v>1.327537</v>
      </c>
      <c r="E2607">
        <v>1.562531</v>
      </c>
      <c r="G2607" s="8">
        <v>1.467185844842336</v>
      </c>
      <c r="H2607" s="21"/>
      <c r="I2607" s="8">
        <v>1.2737891974654865</v>
      </c>
      <c r="J2607" s="21"/>
      <c r="K2607" s="21"/>
      <c r="L2607" s="6">
        <v>1.4142135623730951</v>
      </c>
      <c r="N2607">
        <v>1.174619</v>
      </c>
      <c r="P2607" s="6" t="s">
        <v>8915</v>
      </c>
      <c r="U2607" s="25" t="s">
        <v>6227</v>
      </c>
      <c r="V2607" s="7" t="s">
        <v>6227</v>
      </c>
    </row>
    <row r="2608" spans="1:22" ht="12.75">
      <c r="A2608" s="6" t="s">
        <v>6228</v>
      </c>
      <c r="C2608">
        <v>-1.114773</v>
      </c>
      <c r="E2608">
        <v>-1.263321</v>
      </c>
      <c r="G2608" s="8">
        <v>0.873051331923172</v>
      </c>
      <c r="H2608" s="21"/>
      <c r="I2608" s="8">
        <v>0.8930681196529021</v>
      </c>
      <c r="J2608" s="21"/>
      <c r="K2608" s="21"/>
      <c r="L2608" s="6">
        <v>0.5743491774985175</v>
      </c>
      <c r="N2608">
        <v>1.176732</v>
      </c>
      <c r="P2608" s="6" t="s">
        <v>9760</v>
      </c>
      <c r="U2608" s="25" t="s">
        <v>6229</v>
      </c>
      <c r="V2608" s="7" t="s">
        <v>6229</v>
      </c>
    </row>
    <row r="2609" spans="1:22" ht="12.75">
      <c r="A2609" s="6" t="s">
        <v>6230</v>
      </c>
      <c r="C2609">
        <v>1.061237</v>
      </c>
      <c r="E2609">
        <v>1.405168</v>
      </c>
      <c r="G2609" s="8">
        <v>0.5410469742218615</v>
      </c>
      <c r="H2609" s="21"/>
      <c r="I2609" s="8">
        <v>0.5986462079243022</v>
      </c>
      <c r="J2609" s="21"/>
      <c r="K2609" s="21"/>
      <c r="L2609" s="6">
        <v>1.7411011265922482</v>
      </c>
      <c r="N2609">
        <v>1.087044</v>
      </c>
      <c r="P2609" s="6" t="s">
        <v>6051</v>
      </c>
      <c r="U2609" s="25" t="s">
        <v>6052</v>
      </c>
      <c r="V2609" s="7" t="s">
        <v>6052</v>
      </c>
    </row>
    <row r="2610" spans="1:22" ht="12.75">
      <c r="A2610" s="6" t="s">
        <v>6053</v>
      </c>
      <c r="C2610">
        <v>1.293881</v>
      </c>
      <c r="E2610">
        <v>1.09461</v>
      </c>
      <c r="G2610" s="8">
        <v>1.6296443050350085</v>
      </c>
      <c r="H2610" s="21"/>
      <c r="I2610" s="8">
        <v>1.373817065022987</v>
      </c>
      <c r="J2610" s="21"/>
      <c r="K2610" s="21"/>
      <c r="L2610" s="6">
        <v>1</v>
      </c>
      <c r="N2610">
        <v>-1.091136</v>
      </c>
      <c r="P2610" s="6" t="s">
        <v>7907</v>
      </c>
      <c r="U2610" s="25" t="s">
        <v>6054</v>
      </c>
      <c r="V2610" s="7" t="s">
        <v>6054</v>
      </c>
    </row>
    <row r="2611" spans="1:22" ht="12.75">
      <c r="A2611" s="6" t="s">
        <v>6055</v>
      </c>
      <c r="C2611">
        <v>1.200848</v>
      </c>
      <c r="E2611">
        <v>1.258912</v>
      </c>
      <c r="G2611" s="8">
        <v>1.2144707817830638</v>
      </c>
      <c r="H2611" s="21"/>
      <c r="I2611" s="8">
        <v>1.193506749865889</v>
      </c>
      <c r="J2611" s="21"/>
      <c r="K2611" s="21"/>
      <c r="L2611" s="6">
        <v>1.148698354997035</v>
      </c>
      <c r="N2611">
        <v>-1.147486</v>
      </c>
      <c r="P2611" s="6" t="s">
        <v>6056</v>
      </c>
      <c r="U2611" s="25" t="s">
        <v>6057</v>
      </c>
      <c r="V2611" s="7" t="s">
        <v>6057</v>
      </c>
    </row>
    <row r="2612" spans="1:22" ht="12.75">
      <c r="A2612" s="6" t="s">
        <v>6058</v>
      </c>
      <c r="C2612">
        <v>-2.50869</v>
      </c>
      <c r="E2612">
        <v>1.262872</v>
      </c>
      <c r="G2612" s="8">
        <v>1.2221497904109135</v>
      </c>
      <c r="H2612" s="21"/>
      <c r="I2612" s="8">
        <v>1.3635919659860196</v>
      </c>
      <c r="J2612" s="21"/>
      <c r="K2612" s="21"/>
      <c r="L2612" s="6">
        <v>1.515716566510398</v>
      </c>
      <c r="N2612">
        <v>-1.280954</v>
      </c>
      <c r="P2612" s="6" t="s">
        <v>6059</v>
      </c>
      <c r="U2612" s="25" t="s">
        <v>6060</v>
      </c>
      <c r="V2612" s="7" t="s">
        <v>6060</v>
      </c>
    </row>
    <row r="2613" spans="1:22" ht="12.75">
      <c r="A2613" s="6" t="s">
        <v>6042</v>
      </c>
      <c r="C2613">
        <v>1.511832</v>
      </c>
      <c r="E2613">
        <v>1.333997</v>
      </c>
      <c r="G2613" s="8">
        <v>1.1796771863114237</v>
      </c>
      <c r="H2613" s="21"/>
      <c r="I2613" s="8">
        <v>0.9870360083115591</v>
      </c>
      <c r="J2613" s="21"/>
      <c r="K2613" s="21"/>
      <c r="L2613" s="6">
        <v>0.8705505632961241</v>
      </c>
      <c r="N2613">
        <v>1.119232</v>
      </c>
      <c r="P2613" s="6" t="s">
        <v>9177</v>
      </c>
      <c r="U2613" s="25" t="s">
        <v>6043</v>
      </c>
      <c r="V2613" s="7" t="s">
        <v>6043</v>
      </c>
    </row>
    <row r="2614" spans="1:22" ht="12.75">
      <c r="A2614" s="6" t="s">
        <v>6044</v>
      </c>
      <c r="C2614">
        <v>1.566485</v>
      </c>
      <c r="E2614">
        <v>1.908992</v>
      </c>
      <c r="G2614" s="8">
        <v>1.0032464363569507</v>
      </c>
      <c r="H2614" s="21"/>
      <c r="I2614" s="8">
        <v>0.9335261360916034</v>
      </c>
      <c r="J2614" s="21"/>
      <c r="K2614" s="21"/>
      <c r="L2614" s="6">
        <v>1.624504792712471</v>
      </c>
      <c r="N2614">
        <v>1.130209</v>
      </c>
      <c r="P2614" s="6" t="s">
        <v>8736</v>
      </c>
      <c r="U2614" s="25" t="s">
        <v>6045</v>
      </c>
      <c r="V2614" s="7" t="s">
        <v>6045</v>
      </c>
    </row>
    <row r="2615" spans="1:22" ht="12.75">
      <c r="A2615" s="6" t="s">
        <v>6046</v>
      </c>
      <c r="C2615">
        <v>2.09662</v>
      </c>
      <c r="E2615">
        <v>1.684218</v>
      </c>
      <c r="G2615" s="8">
        <v>1.0737005120426915</v>
      </c>
      <c r="H2615" s="21"/>
      <c r="I2615" s="8">
        <v>1.1510415405460142</v>
      </c>
      <c r="J2615" s="21"/>
      <c r="K2615" s="21"/>
      <c r="L2615" s="6">
        <v>1.8660659830736148</v>
      </c>
      <c r="N2615">
        <v>1.08091</v>
      </c>
      <c r="P2615" s="6" t="s">
        <v>9428</v>
      </c>
      <c r="U2615" s="25" t="s">
        <v>6047</v>
      </c>
      <c r="V2615" s="7" t="s">
        <v>6047</v>
      </c>
    </row>
    <row r="2616" spans="1:23" ht="12.75">
      <c r="A2616" s="6" t="s">
        <v>6048</v>
      </c>
      <c r="C2616">
        <v>2.444418</v>
      </c>
      <c r="E2616">
        <v>2.487779</v>
      </c>
      <c r="G2616" s="8">
        <v>1.133845241190252</v>
      </c>
      <c r="H2616" s="21"/>
      <c r="I2616" s="8">
        <v>1.197400523691442</v>
      </c>
      <c r="J2616" s="21"/>
      <c r="K2616" s="21"/>
      <c r="L2616" s="6">
        <v>1.624504792712471</v>
      </c>
      <c r="N2616">
        <v>-1.009112</v>
      </c>
      <c r="P2616" s="6" t="s">
        <v>9099</v>
      </c>
      <c r="U2616" s="25" t="s">
        <v>6049</v>
      </c>
      <c r="V2616" s="7" t="s">
        <v>6049</v>
      </c>
      <c r="W2616" t="s">
        <v>229</v>
      </c>
    </row>
    <row r="2617" spans="1:22" ht="12.75">
      <c r="A2617" s="6" t="s">
        <v>6070</v>
      </c>
      <c r="C2617">
        <v>1.487739</v>
      </c>
      <c r="E2617">
        <v>1.216244</v>
      </c>
      <c r="G2617" s="8">
        <v>1.1020077699198823</v>
      </c>
      <c r="H2617" s="21"/>
      <c r="I2617" s="8">
        <v>0.9852697935143392</v>
      </c>
      <c r="J2617" s="21"/>
      <c r="K2617" s="21"/>
      <c r="L2617" s="6">
        <v>1</v>
      </c>
      <c r="N2617">
        <v>1.001005</v>
      </c>
      <c r="P2617" s="6" t="s">
        <v>8739</v>
      </c>
      <c r="U2617" s="25" t="s">
        <v>6071</v>
      </c>
      <c r="V2617" s="7" t="s">
        <v>6071</v>
      </c>
    </row>
    <row r="2618" spans="1:22" ht="12.75">
      <c r="A2618" s="6" t="s">
        <v>3121</v>
      </c>
      <c r="C2618">
        <v>-1.764709</v>
      </c>
      <c r="E2618">
        <v>-1.337326</v>
      </c>
      <c r="G2618" s="8">
        <v>0.9578778158282582</v>
      </c>
      <c r="H2618" s="21"/>
      <c r="I2618" s="8">
        <v>1.0848102561990702</v>
      </c>
      <c r="J2618" s="21"/>
      <c r="K2618" s="21"/>
      <c r="L2618" s="6">
        <v>0.9330329915368074</v>
      </c>
      <c r="N2618">
        <v>-1.032251</v>
      </c>
      <c r="P2618" s="6" t="s">
        <v>9428</v>
      </c>
      <c r="U2618" s="25" t="s">
        <v>3122</v>
      </c>
      <c r="V2618" s="7" t="s">
        <v>3122</v>
      </c>
    </row>
    <row r="2619" spans="1:22" ht="12.75">
      <c r="A2619" s="6" t="s">
        <v>3123</v>
      </c>
      <c r="C2619">
        <v>-1.275281</v>
      </c>
      <c r="E2619">
        <v>-1.162665</v>
      </c>
      <c r="G2619" s="8">
        <v>0.9417761134995367</v>
      </c>
      <c r="H2619" s="21"/>
      <c r="I2619" s="8">
        <v>0.8578368542580073</v>
      </c>
      <c r="J2619" s="21"/>
      <c r="K2619" s="21"/>
      <c r="L2619" s="6">
        <v>1.2311444133449163</v>
      </c>
      <c r="N2619">
        <v>1.213222</v>
      </c>
      <c r="P2619" s="6" t="s">
        <v>8915</v>
      </c>
      <c r="U2619" s="25" t="s">
        <v>3124</v>
      </c>
      <c r="V2619" s="7" t="s">
        <v>3124</v>
      </c>
    </row>
    <row r="2620" spans="1:22" ht="12.75">
      <c r="A2620" s="6" t="s">
        <v>3125</v>
      </c>
      <c r="C2620">
        <v>-1.056037</v>
      </c>
      <c r="E2620">
        <v>-1.083068</v>
      </c>
      <c r="G2620" s="8">
        <v>1.060754701800059</v>
      </c>
      <c r="H2620" s="21"/>
      <c r="I2620" s="8">
        <v>1.2331355032611226</v>
      </c>
      <c r="J2620" s="21"/>
      <c r="K2620" s="21"/>
      <c r="L2620" s="6">
        <v>0.6155722066724582</v>
      </c>
      <c r="N2620">
        <v>1.153838</v>
      </c>
      <c r="P2620" s="6" t="s">
        <v>9099</v>
      </c>
      <c r="U2620" s="25" t="s">
        <v>3126</v>
      </c>
      <c r="V2620" s="7" t="s">
        <v>3126</v>
      </c>
    </row>
    <row r="2621" spans="1:22" ht="12.75">
      <c r="A2621" s="6" t="s">
        <v>3127</v>
      </c>
      <c r="C2621">
        <v>1.259768</v>
      </c>
      <c r="E2621">
        <v>1.868507</v>
      </c>
      <c r="G2621" s="8">
        <v>1.1563598661417573</v>
      </c>
      <c r="H2621" s="21"/>
      <c r="I2621" s="8">
        <v>1.0726820544366122</v>
      </c>
      <c r="J2621" s="21"/>
      <c r="K2621" s="21"/>
      <c r="L2621" s="6">
        <v>2</v>
      </c>
      <c r="N2621">
        <v>1.106018</v>
      </c>
      <c r="P2621" s="6" t="s">
        <v>9791</v>
      </c>
      <c r="U2621" s="25" t="s">
        <v>3335</v>
      </c>
      <c r="V2621" s="7" t="s">
        <v>3335</v>
      </c>
    </row>
    <row r="2622" spans="1:23" ht="12.75">
      <c r="A2622" s="6" t="s">
        <v>3336</v>
      </c>
      <c r="C2622">
        <v>-2.207289</v>
      </c>
      <c r="E2622">
        <v>-3.244911</v>
      </c>
      <c r="G2622" s="8">
        <v>1.0891206842812322</v>
      </c>
      <c r="H2622" s="21"/>
      <c r="I2622" s="8">
        <v>1.0616765896218745</v>
      </c>
      <c r="J2622" s="21"/>
      <c r="K2622" s="21"/>
      <c r="L2622" s="6">
        <v>1.0717734625362931</v>
      </c>
      <c r="N2622">
        <v>-1.055924</v>
      </c>
      <c r="P2622" s="6" t="s">
        <v>7053</v>
      </c>
      <c r="U2622" s="25" t="s">
        <v>3337</v>
      </c>
      <c r="V2622" s="7" t="s">
        <v>3337</v>
      </c>
      <c r="W2622" t="s">
        <v>229</v>
      </c>
    </row>
    <row r="2623" spans="1:22" ht="12.75">
      <c r="A2623" s="6" t="s">
        <v>3338</v>
      </c>
      <c r="C2623">
        <v>1.685693</v>
      </c>
      <c r="E2623">
        <v>1.361053</v>
      </c>
      <c r="G2623" s="8">
        <v>1.1344595116611977</v>
      </c>
      <c r="H2623" s="21"/>
      <c r="I2623" s="8">
        <v>1.0074890178260008</v>
      </c>
      <c r="J2623" s="21"/>
      <c r="K2623" s="21"/>
      <c r="L2623" s="6">
        <v>0.8122523963562355</v>
      </c>
      <c r="N2623">
        <v>1.168008</v>
      </c>
      <c r="P2623" s="6" t="s">
        <v>9760</v>
      </c>
      <c r="U2623" s="25" t="s">
        <v>3339</v>
      </c>
      <c r="V2623" s="7" t="s">
        <v>3339</v>
      </c>
    </row>
    <row r="2624" spans="1:21" ht="12.75">
      <c r="A2624" s="6" t="s">
        <v>3340</v>
      </c>
      <c r="C2624">
        <v>2.484013</v>
      </c>
      <c r="E2624">
        <v>-1.089817</v>
      </c>
      <c r="L2624" s="6">
        <v>0.9330329915368074</v>
      </c>
      <c r="N2624">
        <v>-1.001536</v>
      </c>
      <c r="P2624" s="6" t="s">
        <v>6850</v>
      </c>
      <c r="U2624" s="25" t="s">
        <v>3341</v>
      </c>
    </row>
    <row r="2625" spans="1:22" ht="12.75">
      <c r="A2625" s="6" t="s">
        <v>3342</v>
      </c>
      <c r="C2625">
        <v>1.7869950000000001</v>
      </c>
      <c r="E2625">
        <v>-1.336875</v>
      </c>
      <c r="G2625" s="8">
        <v>0</v>
      </c>
      <c r="H2625" s="21"/>
      <c r="I2625" s="10">
        <v>0.15443055787194335</v>
      </c>
      <c r="J2625" s="21"/>
      <c r="K2625" s="21"/>
      <c r="L2625" s="6">
        <v>1</v>
      </c>
      <c r="N2625">
        <v>-1.066015</v>
      </c>
      <c r="P2625" s="6" t="s">
        <v>8915</v>
      </c>
      <c r="U2625" s="25" t="s">
        <v>3343</v>
      </c>
      <c r="V2625" s="7" t="s">
        <v>3343</v>
      </c>
    </row>
    <row r="2626" spans="1:24" ht="12.75">
      <c r="A2626" s="6" t="s">
        <v>3344</v>
      </c>
      <c r="C2626">
        <v>5.619338</v>
      </c>
      <c r="E2626">
        <v>-1.170579</v>
      </c>
      <c r="G2626" s="10">
        <v>0.21924294246058965</v>
      </c>
      <c r="H2626" s="21"/>
      <c r="I2626" s="10">
        <v>0.2637453279075404</v>
      </c>
      <c r="J2626" s="21"/>
      <c r="K2626" s="21"/>
      <c r="L2626" s="6">
        <v>0.8122523963562355</v>
      </c>
      <c r="N2626">
        <v>-1.077421</v>
      </c>
      <c r="P2626" s="6" t="s">
        <v>9428</v>
      </c>
      <c r="U2626" s="25" t="s">
        <v>3345</v>
      </c>
      <c r="V2626" s="7" t="s">
        <v>3345</v>
      </c>
      <c r="X2626" t="s">
        <v>229</v>
      </c>
    </row>
    <row r="2627" spans="1:22" ht="12.75">
      <c r="A2627" s="6" t="s">
        <v>3347</v>
      </c>
      <c r="C2627">
        <v>1.009597</v>
      </c>
      <c r="E2627">
        <v>-1.444414</v>
      </c>
      <c r="G2627" s="8">
        <v>0.7626247552923687</v>
      </c>
      <c r="H2627" s="21"/>
      <c r="I2627" s="8">
        <v>0.6968987804477935</v>
      </c>
      <c r="J2627" s="21"/>
      <c r="K2627" s="21"/>
      <c r="L2627" s="6">
        <v>0.8122523963562355</v>
      </c>
      <c r="N2627">
        <v>-1.056884</v>
      </c>
      <c r="P2627" s="6" t="s">
        <v>3346</v>
      </c>
      <c r="U2627" s="25" t="s">
        <v>3348</v>
      </c>
      <c r="V2627" s="7" t="s">
        <v>3348</v>
      </c>
    </row>
    <row r="2628" spans="1:22" ht="12.75">
      <c r="A2628" s="6" t="s">
        <v>3349</v>
      </c>
      <c r="C2628">
        <v>-1.127064</v>
      </c>
      <c r="E2628">
        <v>-1.185109</v>
      </c>
      <c r="G2628" s="8">
        <v>0.6860685199638087</v>
      </c>
      <c r="H2628" s="21"/>
      <c r="I2628" s="8">
        <v>0.8494730854076162</v>
      </c>
      <c r="J2628" s="21"/>
      <c r="K2628" s="21"/>
      <c r="L2628" s="6">
        <v>3.7321319661472296</v>
      </c>
      <c r="N2628">
        <v>2.968655</v>
      </c>
      <c r="P2628" s="6" t="s">
        <v>8915</v>
      </c>
      <c r="U2628" s="25" t="s">
        <v>3350</v>
      </c>
      <c r="V2628" s="7" t="s">
        <v>3350</v>
      </c>
    </row>
    <row r="2629" spans="1:22" ht="12.75">
      <c r="A2629" s="6" t="s">
        <v>3351</v>
      </c>
      <c r="C2629">
        <v>-2.150412</v>
      </c>
      <c r="E2629">
        <v>-1.275134</v>
      </c>
      <c r="G2629" s="8">
        <v>0.9935338769547277</v>
      </c>
      <c r="H2629" s="21"/>
      <c r="I2629" s="8">
        <v>1.4849318266840754</v>
      </c>
      <c r="J2629" s="21"/>
      <c r="K2629" s="21"/>
      <c r="L2629" s="6">
        <v>1.0717734625362931</v>
      </c>
      <c r="N2629">
        <v>1.16995</v>
      </c>
      <c r="P2629" s="6" t="s">
        <v>3352</v>
      </c>
      <c r="U2629" s="25" t="s">
        <v>3353</v>
      </c>
      <c r="V2629" s="7" t="s">
        <v>3353</v>
      </c>
    </row>
    <row r="2630" spans="1:22" ht="12.75">
      <c r="A2630" s="6" t="s">
        <v>3354</v>
      </c>
      <c r="C2630">
        <v>1.68166</v>
      </c>
      <c r="E2630">
        <v>-1.66281</v>
      </c>
      <c r="G2630" s="8">
        <v>0.5886936414071412</v>
      </c>
      <c r="H2630" s="21"/>
      <c r="I2630" s="8">
        <v>0.7825415340061243</v>
      </c>
      <c r="J2630" s="21"/>
      <c r="K2630" s="21"/>
      <c r="L2630" s="6">
        <v>0.4665164957684037</v>
      </c>
      <c r="N2630">
        <v>-1.059944</v>
      </c>
      <c r="P2630" s="6" t="s">
        <v>3355</v>
      </c>
      <c r="U2630" s="25" t="s">
        <v>3356</v>
      </c>
      <c r="V2630" s="7" t="s">
        <v>3356</v>
      </c>
    </row>
    <row r="2631" spans="1:22" ht="12.75">
      <c r="A2631" s="6" t="s">
        <v>3357</v>
      </c>
      <c r="C2631">
        <v>1.621101</v>
      </c>
      <c r="E2631">
        <v>-1.254007</v>
      </c>
      <c r="G2631" s="10">
        <v>0.4704810880202797</v>
      </c>
      <c r="H2631" s="21"/>
      <c r="I2631" s="8">
        <v>0.5808803190350111</v>
      </c>
      <c r="J2631" s="21"/>
      <c r="K2631" s="21"/>
      <c r="L2631" s="6">
        <v>0.7071067811865475</v>
      </c>
      <c r="N2631">
        <v>-1.13803</v>
      </c>
      <c r="P2631" s="6" t="s">
        <v>3358</v>
      </c>
      <c r="U2631" s="25" t="s">
        <v>3359</v>
      </c>
      <c r="V2631" s="7" t="s">
        <v>3359</v>
      </c>
    </row>
    <row r="2632" spans="1:22" ht="12.75">
      <c r="A2632" s="6" t="s">
        <v>3360</v>
      </c>
      <c r="C2632">
        <v>1.339742</v>
      </c>
      <c r="E2632">
        <v>-1.137079</v>
      </c>
      <c r="G2632" s="8">
        <v>0.6257546413903813</v>
      </c>
      <c r="H2632" s="21"/>
      <c r="I2632" s="8">
        <v>0.7862872781472272</v>
      </c>
      <c r="J2632" s="21"/>
      <c r="K2632" s="21"/>
      <c r="L2632" s="6">
        <v>0.7578582832551991</v>
      </c>
      <c r="N2632">
        <v>-1.065657</v>
      </c>
      <c r="P2632" s="6" t="s">
        <v>3361</v>
      </c>
      <c r="U2632" s="25" t="s">
        <v>3362</v>
      </c>
      <c r="V2632" s="7" t="s">
        <v>3362</v>
      </c>
    </row>
    <row r="2633" spans="1:22" ht="12.75">
      <c r="A2633" s="6" t="s">
        <v>3363</v>
      </c>
      <c r="C2633">
        <v>-1.210221</v>
      </c>
      <c r="E2633">
        <v>-1.188851</v>
      </c>
      <c r="G2633" s="8">
        <v>0.953629911975855</v>
      </c>
      <c r="H2633" s="21"/>
      <c r="I2633" s="8">
        <v>1.0943850860598836</v>
      </c>
      <c r="J2633" s="21"/>
      <c r="K2633" s="21"/>
      <c r="L2633" s="6">
        <v>0.8122523963562355</v>
      </c>
      <c r="N2633">
        <v>1.111564</v>
      </c>
      <c r="P2633" s="6" t="s">
        <v>9426</v>
      </c>
      <c r="U2633" s="25" t="s">
        <v>3364</v>
      </c>
      <c r="V2633" s="7" t="s">
        <v>3364</v>
      </c>
    </row>
    <row r="2634" spans="1:22" ht="12.75">
      <c r="A2634" s="6" t="s">
        <v>3365</v>
      </c>
      <c r="C2634">
        <v>1.047197</v>
      </c>
      <c r="E2634">
        <v>-1.226248</v>
      </c>
      <c r="G2634" s="8">
        <v>1.3965381917032609</v>
      </c>
      <c r="H2634" s="21"/>
      <c r="I2634" s="8">
        <v>1.3300226480378488</v>
      </c>
      <c r="J2634" s="21"/>
      <c r="K2634" s="21"/>
      <c r="L2634" s="6">
        <v>0.6597539553864472</v>
      </c>
      <c r="N2634">
        <v>1.137509</v>
      </c>
      <c r="P2634" s="6" t="s">
        <v>3366</v>
      </c>
      <c r="U2634" s="25" t="s">
        <v>3367</v>
      </c>
      <c r="V2634" s="7" t="s">
        <v>3367</v>
      </c>
    </row>
    <row r="2635" spans="1:22" ht="12.75">
      <c r="A2635" s="6" t="s">
        <v>3368</v>
      </c>
      <c r="C2635">
        <v>-1.350899</v>
      </c>
      <c r="E2635">
        <v>-1.68787</v>
      </c>
      <c r="G2635" s="8">
        <v>1.2635687770172745</v>
      </c>
      <c r="H2635" s="21"/>
      <c r="I2635" s="8">
        <v>1.381267886008521</v>
      </c>
      <c r="J2635" s="21"/>
      <c r="K2635" s="21"/>
      <c r="L2635" s="6">
        <v>0.8705505632961241</v>
      </c>
      <c r="N2635">
        <v>1.131164</v>
      </c>
      <c r="P2635" s="6" t="s">
        <v>8527</v>
      </c>
      <c r="U2635" s="25" t="s">
        <v>3369</v>
      </c>
      <c r="V2635" s="7" t="s">
        <v>3369</v>
      </c>
    </row>
    <row r="2636" spans="1:23" ht="12.75">
      <c r="A2636" s="6" t="s">
        <v>3370</v>
      </c>
      <c r="C2636">
        <v>8.775862</v>
      </c>
      <c r="E2636">
        <v>2.75</v>
      </c>
      <c r="L2636" s="6">
        <v>1</v>
      </c>
      <c r="N2636">
        <v>-1.36129</v>
      </c>
      <c r="P2636" s="6" t="s">
        <v>8915</v>
      </c>
      <c r="U2636" s="25" t="s">
        <v>3371</v>
      </c>
      <c r="W2636" t="s">
        <v>229</v>
      </c>
    </row>
    <row r="2637" spans="1:22" ht="12.75">
      <c r="A2637" s="6" t="s">
        <v>3372</v>
      </c>
      <c r="C2637">
        <v>-1.096685</v>
      </c>
      <c r="E2637">
        <v>3.302267</v>
      </c>
      <c r="G2637" s="8">
        <v>0.5247193912606608</v>
      </c>
      <c r="H2637" s="21"/>
      <c r="I2637" s="8">
        <v>0.7997290696656983</v>
      </c>
      <c r="J2637" s="21"/>
      <c r="K2637" s="21"/>
      <c r="L2637" s="6">
        <v>1.8660659830736148</v>
      </c>
      <c r="N2637">
        <v>-1.049548</v>
      </c>
      <c r="P2637" s="6" t="s">
        <v>2934</v>
      </c>
      <c r="U2637" s="25" t="s">
        <v>3373</v>
      </c>
      <c r="V2637" s="7" t="s">
        <v>3373</v>
      </c>
    </row>
    <row r="2638" spans="1:21" ht="12.75">
      <c r="A2638" s="6" t="s">
        <v>3374</v>
      </c>
      <c r="C2638">
        <v>-1.256336</v>
      </c>
      <c r="E2638">
        <v>1.6105</v>
      </c>
      <c r="L2638" s="6">
        <v>1.624504792712471</v>
      </c>
      <c r="N2638">
        <v>-1.202811</v>
      </c>
      <c r="P2638" s="6" t="s">
        <v>8915</v>
      </c>
      <c r="U2638" s="25" t="s">
        <v>3375</v>
      </c>
    </row>
    <row r="2639" spans="1:22" ht="12.75">
      <c r="A2639" s="6" t="s">
        <v>3376</v>
      </c>
      <c r="C2639">
        <v>-3.044096</v>
      </c>
      <c r="E2639">
        <v>-1.065115</v>
      </c>
      <c r="G2639" s="8">
        <v>1.0110709465855219</v>
      </c>
      <c r="H2639" s="21"/>
      <c r="I2639" s="8">
        <v>0.768409786289027</v>
      </c>
      <c r="J2639" s="21"/>
      <c r="K2639" s="21"/>
      <c r="L2639" s="6">
        <v>1.0717734625362931</v>
      </c>
      <c r="N2639">
        <v>2.019942</v>
      </c>
      <c r="P2639" s="6" t="s">
        <v>8915</v>
      </c>
      <c r="U2639" s="25" t="s">
        <v>3377</v>
      </c>
      <c r="V2639" s="7" t="s">
        <v>3377</v>
      </c>
    </row>
    <row r="2640" spans="1:22" ht="12.75">
      <c r="A2640" s="6" t="s">
        <v>3378</v>
      </c>
      <c r="C2640">
        <v>1.245607</v>
      </c>
      <c r="E2640">
        <v>-1.073623</v>
      </c>
      <c r="G2640" s="8">
        <v>0.73431826770315</v>
      </c>
      <c r="H2640" s="21"/>
      <c r="I2640" s="8">
        <v>0.6569395358612492</v>
      </c>
      <c r="J2640" s="21"/>
      <c r="K2640" s="21"/>
      <c r="L2640" s="6">
        <v>1.0717734625362931</v>
      </c>
      <c r="N2640">
        <v>1.080604</v>
      </c>
      <c r="P2640" s="6" t="s">
        <v>8915</v>
      </c>
      <c r="U2640" s="25" t="s">
        <v>6296</v>
      </c>
      <c r="V2640" s="7" t="s">
        <v>6296</v>
      </c>
    </row>
    <row r="2641" spans="1:25" ht="12.75">
      <c r="A2641" s="6" t="s">
        <v>6297</v>
      </c>
      <c r="C2641">
        <v>-10.187357</v>
      </c>
      <c r="E2641">
        <v>-11.586904</v>
      </c>
      <c r="G2641" s="8">
        <v>1.4723399255609941</v>
      </c>
      <c r="H2641" s="21"/>
      <c r="I2641" s="11">
        <v>2.128239396111874</v>
      </c>
      <c r="J2641" s="21"/>
      <c r="K2641" s="21"/>
      <c r="L2641" s="6">
        <v>0.43527528164806206</v>
      </c>
      <c r="N2641">
        <v>-2.340355</v>
      </c>
      <c r="P2641" s="6" t="s">
        <v>8915</v>
      </c>
      <c r="U2641" s="25" t="s">
        <v>6298</v>
      </c>
      <c r="V2641" s="7" t="s">
        <v>6298</v>
      </c>
      <c r="Y2641" t="s">
        <v>229</v>
      </c>
    </row>
    <row r="2642" spans="1:23" ht="12.75">
      <c r="A2642" s="6" t="s">
        <v>6299</v>
      </c>
      <c r="C2642">
        <v>-6.576621</v>
      </c>
      <c r="E2642">
        <v>-6.041278</v>
      </c>
      <c r="G2642" s="8">
        <v>1.2253194667989444</v>
      </c>
      <c r="H2642" s="21"/>
      <c r="I2642" s="8">
        <v>1.490770248476122</v>
      </c>
      <c r="J2642" s="21"/>
      <c r="K2642" s="21"/>
      <c r="L2642" s="6">
        <v>0.3077861033362291</v>
      </c>
      <c r="N2642">
        <v>-1.843171</v>
      </c>
      <c r="P2642" s="6" t="s">
        <v>2849</v>
      </c>
      <c r="U2642" s="25" t="s">
        <v>6300</v>
      </c>
      <c r="V2642" s="7" t="s">
        <v>6300</v>
      </c>
      <c r="W2642" t="s">
        <v>229</v>
      </c>
    </row>
    <row r="2643" spans="1:22" ht="12.75">
      <c r="A2643" s="6" t="s">
        <v>6301</v>
      </c>
      <c r="C2643">
        <v>1.93238</v>
      </c>
      <c r="E2643">
        <v>1.367364</v>
      </c>
      <c r="G2643" s="8">
        <v>1.1038156941211765</v>
      </c>
      <c r="H2643" s="21"/>
      <c r="I2643" s="8">
        <v>1.1291179007484307</v>
      </c>
      <c r="J2643" s="21"/>
      <c r="K2643" s="21"/>
      <c r="L2643" s="6">
        <v>1</v>
      </c>
      <c r="N2643">
        <v>1.135724</v>
      </c>
      <c r="P2643" s="6" t="s">
        <v>9861</v>
      </c>
      <c r="U2643" s="25" t="s">
        <v>6302</v>
      </c>
      <c r="V2643" s="7" t="s">
        <v>6302</v>
      </c>
    </row>
    <row r="2644" spans="1:22" ht="12.75">
      <c r="A2644" s="6" t="s">
        <v>6303</v>
      </c>
      <c r="C2644">
        <v>1.539891</v>
      </c>
      <c r="E2644">
        <v>1.475301</v>
      </c>
      <c r="G2644" s="8">
        <v>1.2735428986355466</v>
      </c>
      <c r="H2644" s="21"/>
      <c r="I2644" s="8">
        <v>1.187028801501414</v>
      </c>
      <c r="J2644" s="21"/>
      <c r="K2644" s="21"/>
      <c r="L2644" s="6">
        <v>1.515716566510398</v>
      </c>
      <c r="N2644">
        <v>1.053012</v>
      </c>
      <c r="P2644" s="6" t="s">
        <v>8915</v>
      </c>
      <c r="U2644" s="25" t="s">
        <v>6304</v>
      </c>
      <c r="V2644" s="7" t="s">
        <v>6304</v>
      </c>
    </row>
    <row r="2645" spans="1:22" ht="12.75">
      <c r="A2645" s="6" t="s">
        <v>6305</v>
      </c>
      <c r="C2645">
        <v>-1.022501</v>
      </c>
      <c r="E2645">
        <v>1.53277</v>
      </c>
      <c r="G2645" s="8">
        <v>1.278819576674574</v>
      </c>
      <c r="H2645" s="21"/>
      <c r="I2645" s="8">
        <v>1.1434967405894667</v>
      </c>
      <c r="J2645" s="21"/>
      <c r="K2645" s="21"/>
      <c r="L2645" s="6">
        <v>1.624504792712471</v>
      </c>
      <c r="N2645">
        <v>-1.038353</v>
      </c>
      <c r="P2645" s="6" t="s">
        <v>6306</v>
      </c>
      <c r="U2645" s="25" t="s">
        <v>6307</v>
      </c>
      <c r="V2645" s="7" t="s">
        <v>6307</v>
      </c>
    </row>
    <row r="2646" spans="1:22" ht="12.75">
      <c r="A2646" s="6" t="s">
        <v>6308</v>
      </c>
      <c r="C2646">
        <v>-1.033774</v>
      </c>
      <c r="E2646">
        <v>1.483404</v>
      </c>
      <c r="G2646" s="8">
        <v>1.042362627814266</v>
      </c>
      <c r="H2646" s="21"/>
      <c r="I2646" s="8">
        <v>0.9537408771737356</v>
      </c>
      <c r="J2646" s="21"/>
      <c r="K2646" s="21"/>
      <c r="L2646" s="6">
        <v>2.1435469250725863</v>
      </c>
      <c r="N2646">
        <v>-1.181363</v>
      </c>
      <c r="P2646" s="6" t="s">
        <v>6309</v>
      </c>
      <c r="U2646" s="25" t="s">
        <v>6310</v>
      </c>
      <c r="V2646" s="7" t="s">
        <v>6310</v>
      </c>
    </row>
    <row r="2647" spans="1:22" ht="12.75">
      <c r="A2647" s="6" t="s">
        <v>6107</v>
      </c>
      <c r="C2647">
        <v>-1.223342</v>
      </c>
      <c r="E2647">
        <v>1.566058</v>
      </c>
      <c r="G2647" s="8">
        <v>0.9724207097789259</v>
      </c>
      <c r="H2647" s="21"/>
      <c r="I2647" s="8">
        <v>0.9698531728808265</v>
      </c>
      <c r="J2647" s="21"/>
      <c r="K2647" s="21"/>
      <c r="L2647" s="6">
        <v>1.624504792712471</v>
      </c>
      <c r="N2647">
        <v>1.009688</v>
      </c>
      <c r="P2647" s="6" t="s">
        <v>6108</v>
      </c>
      <c r="U2647" s="25" t="s">
        <v>6109</v>
      </c>
      <c r="V2647" s="7" t="s">
        <v>6109</v>
      </c>
    </row>
    <row r="2648" spans="1:22" ht="12.75">
      <c r="A2648" s="6" t="s">
        <v>6110</v>
      </c>
      <c r="C2648">
        <v>-1.312522</v>
      </c>
      <c r="E2648">
        <v>1.438633</v>
      </c>
      <c r="G2648" s="8">
        <v>1.0387500572133337</v>
      </c>
      <c r="H2648" s="21"/>
      <c r="I2648" s="8">
        <v>0.999588820978088</v>
      </c>
      <c r="J2648" s="21"/>
      <c r="K2648" s="21"/>
      <c r="L2648" s="6">
        <v>2</v>
      </c>
      <c r="N2648">
        <v>-1.266597</v>
      </c>
      <c r="P2648" s="6" t="s">
        <v>8660</v>
      </c>
      <c r="U2648" s="25" t="s">
        <v>6111</v>
      </c>
      <c r="V2648" s="7" t="s">
        <v>6111</v>
      </c>
    </row>
    <row r="2649" spans="1:22" ht="12.75">
      <c r="A2649" s="6" t="s">
        <v>6112</v>
      </c>
      <c r="C2649">
        <v>-1.172006</v>
      </c>
      <c r="E2649">
        <v>1.205042</v>
      </c>
      <c r="G2649" s="8">
        <v>1.2547399739113698</v>
      </c>
      <c r="H2649" s="21"/>
      <c r="I2649" s="8">
        <v>0.902370420359018</v>
      </c>
      <c r="J2649" s="21"/>
      <c r="K2649" s="21"/>
      <c r="L2649" s="6">
        <v>1.8660659830736148</v>
      </c>
      <c r="N2649">
        <v>-1.019942</v>
      </c>
      <c r="P2649" s="6" t="s">
        <v>8915</v>
      </c>
      <c r="U2649" s="25" t="s">
        <v>6113</v>
      </c>
      <c r="V2649" s="7" t="s">
        <v>6113</v>
      </c>
    </row>
    <row r="2650" spans="1:23" ht="12.75">
      <c r="A2650" s="6" t="s">
        <v>6114</v>
      </c>
      <c r="C2650">
        <v>-2.019155</v>
      </c>
      <c r="E2650">
        <v>-3.884371</v>
      </c>
      <c r="G2650" s="8">
        <v>0.9218510915582696</v>
      </c>
      <c r="H2650" s="21"/>
      <c r="I2650" s="8">
        <v>1.5426516812101152</v>
      </c>
      <c r="J2650" s="21"/>
      <c r="K2650" s="21"/>
      <c r="L2650" s="6">
        <v>2.29739670999407</v>
      </c>
      <c r="N2650">
        <v>-1.221996</v>
      </c>
      <c r="P2650" s="6" t="s">
        <v>6314</v>
      </c>
      <c r="U2650" s="25" t="s">
        <v>6315</v>
      </c>
      <c r="V2650" s="7" t="s">
        <v>6315</v>
      </c>
      <c r="W2650" t="s">
        <v>229</v>
      </c>
    </row>
    <row r="2651" spans="1:22" ht="12.75">
      <c r="A2651" s="6" t="s">
        <v>6316</v>
      </c>
      <c r="C2651">
        <v>-1.209143</v>
      </c>
      <c r="E2651">
        <v>-1.672126</v>
      </c>
      <c r="G2651" s="8">
        <v>1.0943224835822611</v>
      </c>
      <c r="H2651" s="21"/>
      <c r="I2651" s="8">
        <v>0.992810675972247</v>
      </c>
      <c r="J2651" s="21"/>
      <c r="K2651" s="21"/>
      <c r="L2651" s="6">
        <v>1.2311444133449163</v>
      </c>
      <c r="N2651">
        <v>1.466701</v>
      </c>
      <c r="P2651" s="6" t="s">
        <v>6317</v>
      </c>
      <c r="U2651" s="25" t="s">
        <v>6318</v>
      </c>
      <c r="V2651" s="7" t="s">
        <v>6318</v>
      </c>
    </row>
    <row r="2652" spans="1:22" ht="12.75">
      <c r="A2652" s="6" t="s">
        <v>6319</v>
      </c>
      <c r="C2652">
        <v>1.358231</v>
      </c>
      <c r="E2652">
        <v>1.256224</v>
      </c>
      <c r="G2652" s="8">
        <v>1.5268902328243776</v>
      </c>
      <c r="H2652" s="21"/>
      <c r="I2652" s="8">
        <v>1.0596923278383479</v>
      </c>
      <c r="J2652" s="21"/>
      <c r="K2652" s="21"/>
      <c r="L2652" s="6">
        <v>0.17677669529663687</v>
      </c>
      <c r="N2652">
        <v>1.062896</v>
      </c>
      <c r="P2652" s="6" t="s">
        <v>6135</v>
      </c>
      <c r="U2652" s="25" t="s">
        <v>6136</v>
      </c>
      <c r="V2652" s="7" t="s">
        <v>6136</v>
      </c>
    </row>
    <row r="2653" spans="1:22" ht="12.75">
      <c r="A2653" s="6" t="s">
        <v>6137</v>
      </c>
      <c r="C2653">
        <v>4.075552</v>
      </c>
      <c r="E2653">
        <v>-1.069144</v>
      </c>
      <c r="G2653" s="8">
        <v>0.9359223805734644</v>
      </c>
      <c r="H2653" s="21"/>
      <c r="I2653" s="8">
        <v>0.7178976429899439</v>
      </c>
      <c r="J2653" s="21"/>
      <c r="K2653" s="21"/>
      <c r="L2653" s="6">
        <v>1.4142135623730951</v>
      </c>
      <c r="N2653">
        <v>-1.163626</v>
      </c>
      <c r="P2653" s="6" t="s">
        <v>6138</v>
      </c>
      <c r="U2653" s="25" t="s">
        <v>6139</v>
      </c>
      <c r="V2653" s="7" t="s">
        <v>6139</v>
      </c>
    </row>
    <row r="2654" spans="1:22" ht="12.75">
      <c r="A2654" s="6" t="s">
        <v>6140</v>
      </c>
      <c r="C2654">
        <v>2.60259</v>
      </c>
      <c r="E2654">
        <v>1.031971</v>
      </c>
      <c r="G2654" s="8">
        <v>0.8019877662958983</v>
      </c>
      <c r="H2654" s="21"/>
      <c r="I2654" s="8">
        <v>0.5866667502972163</v>
      </c>
      <c r="J2654" s="21"/>
      <c r="K2654" s="21"/>
      <c r="L2654" s="6">
        <v>0.9330329915368074</v>
      </c>
      <c r="N2654">
        <v>1.052989</v>
      </c>
      <c r="P2654" s="6" t="s">
        <v>8396</v>
      </c>
      <c r="U2654" s="25" t="s">
        <v>6141</v>
      </c>
      <c r="V2654" s="7" t="s">
        <v>6141</v>
      </c>
    </row>
    <row r="2655" spans="1:22" ht="12.75">
      <c r="A2655" s="6" t="s">
        <v>6142</v>
      </c>
      <c r="C2655">
        <v>1.287289</v>
      </c>
      <c r="E2655">
        <v>-1.765527</v>
      </c>
      <c r="G2655" s="8">
        <v>1.143543285384309</v>
      </c>
      <c r="H2655" s="21"/>
      <c r="I2655" s="8">
        <v>0.5678792629501787</v>
      </c>
      <c r="J2655" s="21"/>
      <c r="K2655" s="21"/>
      <c r="L2655" s="6">
        <v>1.0717734625362931</v>
      </c>
      <c r="N2655">
        <v>1.07585</v>
      </c>
      <c r="P2655" s="6" t="s">
        <v>9099</v>
      </c>
      <c r="U2655" s="25" t="s">
        <v>6143</v>
      </c>
      <c r="V2655" s="7" t="s">
        <v>6143</v>
      </c>
    </row>
    <row r="2656" spans="1:22" ht="12.75">
      <c r="A2656" s="6" t="s">
        <v>6144</v>
      </c>
      <c r="C2656">
        <v>-1.468031</v>
      </c>
      <c r="E2656">
        <v>-2.832704</v>
      </c>
      <c r="G2656" s="8">
        <v>0.7138538393206986</v>
      </c>
      <c r="H2656" s="21"/>
      <c r="I2656" s="10">
        <v>0.47931135559653054</v>
      </c>
      <c r="J2656" s="21"/>
      <c r="K2656" s="21"/>
      <c r="L2656" s="6">
        <v>0.5</v>
      </c>
      <c r="N2656">
        <v>1.017124</v>
      </c>
      <c r="P2656" s="6" t="s">
        <v>6145</v>
      </c>
      <c r="U2656" s="25" t="s">
        <v>6146</v>
      </c>
      <c r="V2656" s="7" t="s">
        <v>6146</v>
      </c>
    </row>
    <row r="2657" spans="1:22" ht="12.75">
      <c r="A2657" s="6" t="s">
        <v>6147</v>
      </c>
      <c r="C2657">
        <v>-1.252871</v>
      </c>
      <c r="E2657">
        <v>-1.082393</v>
      </c>
      <c r="G2657" s="8">
        <v>0.709039719311899</v>
      </c>
      <c r="H2657" s="21"/>
      <c r="I2657" s="8">
        <v>1.2195984317925344</v>
      </c>
      <c r="J2657" s="21"/>
      <c r="K2657" s="21"/>
      <c r="L2657" s="6">
        <v>0.8705505632961241</v>
      </c>
      <c r="N2657">
        <v>1.191874</v>
      </c>
      <c r="P2657" s="6" t="s">
        <v>6148</v>
      </c>
      <c r="U2657" s="25" t="s">
        <v>6149</v>
      </c>
      <c r="V2657" s="7" t="s">
        <v>6149</v>
      </c>
    </row>
    <row r="2658" spans="1:22" ht="12.75">
      <c r="A2658" s="6" t="s">
        <v>6150</v>
      </c>
      <c r="C2658">
        <v>1.116562</v>
      </c>
      <c r="E2658">
        <v>1.141123</v>
      </c>
      <c r="G2658" s="8">
        <v>0.8182911783979242</v>
      </c>
      <c r="H2658" s="21"/>
      <c r="I2658" s="8">
        <v>0.7025604237688666</v>
      </c>
      <c r="J2658" s="21"/>
      <c r="K2658" s="21"/>
      <c r="L2658" s="6">
        <v>0.8705505632961241</v>
      </c>
      <c r="N2658">
        <v>1.02914</v>
      </c>
      <c r="P2658" s="6" t="s">
        <v>9426</v>
      </c>
      <c r="U2658" s="25" t="s">
        <v>6151</v>
      </c>
      <c r="V2658" s="7" t="s">
        <v>6151</v>
      </c>
    </row>
    <row r="2659" spans="1:22" ht="12.75">
      <c r="A2659" s="6" t="s">
        <v>6152</v>
      </c>
      <c r="C2659">
        <v>-1.347325</v>
      </c>
      <c r="E2659">
        <v>-1.165836</v>
      </c>
      <c r="G2659" s="8">
        <v>0.5683106801694552</v>
      </c>
      <c r="H2659" s="21"/>
      <c r="I2659" s="8">
        <v>1.0065527845892521</v>
      </c>
      <c r="J2659" s="21"/>
      <c r="K2659" s="21"/>
      <c r="L2659" s="6">
        <v>0.6155722066724582</v>
      </c>
      <c r="N2659">
        <v>-1.069763</v>
      </c>
      <c r="P2659" s="6" t="s">
        <v>5963</v>
      </c>
      <c r="U2659" s="25" t="s">
        <v>5964</v>
      </c>
      <c r="V2659" s="7" t="s">
        <v>5964</v>
      </c>
    </row>
    <row r="2660" spans="1:22" ht="12.75">
      <c r="A2660" s="6" t="s">
        <v>5965</v>
      </c>
      <c r="C2660">
        <v>-4.469372</v>
      </c>
      <c r="E2660">
        <v>-1.752886</v>
      </c>
      <c r="G2660" s="8">
        <v>0.6810196447469016</v>
      </c>
      <c r="H2660" s="21"/>
      <c r="I2660" s="8">
        <v>1.0344096012149753</v>
      </c>
      <c r="J2660" s="21"/>
      <c r="K2660" s="21"/>
      <c r="L2660" s="6">
        <v>0.6155722066724582</v>
      </c>
      <c r="N2660">
        <v>-1.482101</v>
      </c>
      <c r="P2660" s="6" t="s">
        <v>8915</v>
      </c>
      <c r="U2660" s="25" t="s">
        <v>5966</v>
      </c>
      <c r="V2660" s="7" t="s">
        <v>5966</v>
      </c>
    </row>
    <row r="2661" spans="1:22" ht="12.75">
      <c r="A2661" s="6" t="s">
        <v>5967</v>
      </c>
      <c r="C2661">
        <v>1.077658</v>
      </c>
      <c r="E2661">
        <v>1.199927</v>
      </c>
      <c r="G2661" s="8">
        <v>1.201439711012365</v>
      </c>
      <c r="H2661" s="21"/>
      <c r="I2661" s="8">
        <v>1.1486734309456328</v>
      </c>
      <c r="J2661" s="21"/>
      <c r="K2661" s="21"/>
      <c r="L2661" s="6">
        <v>0.7578582832551991</v>
      </c>
      <c r="N2661">
        <v>1.030581</v>
      </c>
      <c r="P2661" s="6" t="s">
        <v>5968</v>
      </c>
      <c r="U2661" s="25" t="s">
        <v>5969</v>
      </c>
      <c r="V2661" s="7" t="s">
        <v>5969</v>
      </c>
    </row>
    <row r="2662" spans="1:22" ht="12.75">
      <c r="A2662" s="6" t="s">
        <v>5970</v>
      </c>
      <c r="C2662">
        <v>1.340032</v>
      </c>
      <c r="E2662">
        <v>1.080185</v>
      </c>
      <c r="G2662" s="8">
        <v>1.7063609422048305</v>
      </c>
      <c r="H2662" s="21"/>
      <c r="I2662" s="8">
        <v>1.1883924560054335</v>
      </c>
      <c r="J2662" s="21"/>
      <c r="K2662" s="21"/>
      <c r="L2662" s="6">
        <v>1.515716566510398</v>
      </c>
      <c r="N2662">
        <v>-1.682692</v>
      </c>
      <c r="P2662" s="6" t="s">
        <v>6160</v>
      </c>
      <c r="U2662" s="25" t="s">
        <v>6161</v>
      </c>
      <c r="V2662" s="7" t="s">
        <v>6161</v>
      </c>
    </row>
    <row r="2663" spans="1:22" ht="12.75">
      <c r="A2663" s="6" t="s">
        <v>3423</v>
      </c>
      <c r="C2663">
        <v>1.358852</v>
      </c>
      <c r="E2663">
        <v>1.613046</v>
      </c>
      <c r="G2663" s="8">
        <v>0.8449347246088047</v>
      </c>
      <c r="H2663" s="21"/>
      <c r="I2663" s="8">
        <v>1.1222903278604675</v>
      </c>
      <c r="J2663" s="21"/>
      <c r="K2663" s="21"/>
      <c r="L2663" s="6">
        <v>1.4142135623730951</v>
      </c>
      <c r="N2663">
        <v>-1.034436</v>
      </c>
      <c r="P2663" s="6" t="s">
        <v>6546</v>
      </c>
      <c r="U2663" s="25" t="s">
        <v>3424</v>
      </c>
      <c r="V2663" s="7" t="s">
        <v>3424</v>
      </c>
    </row>
    <row r="2664" spans="1:22" ht="12.75">
      <c r="A2664" s="6" t="s">
        <v>3425</v>
      </c>
      <c r="C2664">
        <v>1.346351</v>
      </c>
      <c r="E2664">
        <v>1.406101</v>
      </c>
      <c r="G2664" s="8">
        <v>0.9083220735981506</v>
      </c>
      <c r="H2664" s="21"/>
      <c r="I2664" s="8">
        <v>1.1412012602764243</v>
      </c>
      <c r="J2664" s="21"/>
      <c r="K2664" s="21"/>
      <c r="L2664" s="6">
        <v>0.9330329915368074</v>
      </c>
      <c r="N2664">
        <v>1.090964</v>
      </c>
      <c r="P2664" s="6" t="s">
        <v>7662</v>
      </c>
      <c r="U2664" s="25" t="s">
        <v>3426</v>
      </c>
      <c r="V2664" s="7" t="s">
        <v>3426</v>
      </c>
    </row>
    <row r="2665" spans="1:22" ht="12.75">
      <c r="A2665" s="6" t="s">
        <v>3427</v>
      </c>
      <c r="C2665">
        <v>-1.104096</v>
      </c>
      <c r="E2665">
        <v>-1.077043</v>
      </c>
      <c r="G2665" s="8">
        <v>0.9579560473071463</v>
      </c>
      <c r="H2665" s="21"/>
      <c r="I2665" s="8">
        <v>0.916467785331422</v>
      </c>
      <c r="J2665" s="21"/>
      <c r="K2665" s="21"/>
      <c r="L2665" s="6">
        <v>1.515716566510398</v>
      </c>
      <c r="N2665">
        <v>-1.02818</v>
      </c>
      <c r="P2665" s="6" t="s">
        <v>7333</v>
      </c>
      <c r="U2665" s="25" t="s">
        <v>3428</v>
      </c>
      <c r="V2665" s="7" t="s">
        <v>3428</v>
      </c>
    </row>
    <row r="2666" spans="1:22" ht="12.75">
      <c r="A2666" s="6" t="s">
        <v>3429</v>
      </c>
      <c r="C2666">
        <v>-1.379521</v>
      </c>
      <c r="E2666">
        <v>-1.391358</v>
      </c>
      <c r="G2666" s="8">
        <v>1.0302898293419187</v>
      </c>
      <c r="H2666" s="21"/>
      <c r="I2666" s="8">
        <v>1.006585503060669</v>
      </c>
      <c r="J2666" s="21"/>
      <c r="K2666" s="21"/>
      <c r="L2666" s="6">
        <v>1</v>
      </c>
      <c r="N2666">
        <v>-1.073464</v>
      </c>
      <c r="P2666" s="6" t="s">
        <v>4247</v>
      </c>
      <c r="U2666" s="25" t="s">
        <v>3430</v>
      </c>
      <c r="V2666" s="7" t="s">
        <v>3430</v>
      </c>
    </row>
    <row r="2667" spans="1:22" ht="12.75">
      <c r="A2667" s="6" t="s">
        <v>3431</v>
      </c>
      <c r="C2667">
        <v>-1.015798</v>
      </c>
      <c r="E2667">
        <v>-1.003013</v>
      </c>
      <c r="G2667" s="8">
        <v>1.1337155671034485</v>
      </c>
      <c r="H2667" s="21"/>
      <c r="I2667" s="8">
        <v>1.17649002269349</v>
      </c>
      <c r="J2667" s="21"/>
      <c r="K2667" s="21"/>
      <c r="L2667" s="6">
        <v>0.5743491774985175</v>
      </c>
      <c r="N2667">
        <v>1.059761</v>
      </c>
      <c r="P2667" s="6" t="s">
        <v>3432</v>
      </c>
      <c r="U2667" s="25" t="s">
        <v>3433</v>
      </c>
      <c r="V2667" s="7" t="s">
        <v>3433</v>
      </c>
    </row>
    <row r="2668" spans="1:22" ht="12.75">
      <c r="A2668" s="6" t="s">
        <v>3434</v>
      </c>
      <c r="C2668">
        <v>-1.464978</v>
      </c>
      <c r="E2668">
        <v>-1.585837</v>
      </c>
      <c r="G2668" s="8">
        <v>0.755682780500076</v>
      </c>
      <c r="H2668" s="21"/>
      <c r="I2668" s="8">
        <v>0.9422955132780636</v>
      </c>
      <c r="J2668" s="21"/>
      <c r="K2668" s="21"/>
      <c r="L2668" s="6">
        <v>1.148698354997035</v>
      </c>
      <c r="N2668">
        <v>-1.104765</v>
      </c>
      <c r="P2668" s="6" t="s">
        <v>9099</v>
      </c>
      <c r="U2668" s="25" t="s">
        <v>3435</v>
      </c>
      <c r="V2668" s="7" t="s">
        <v>3435</v>
      </c>
    </row>
    <row r="2669" spans="1:22" ht="12.75">
      <c r="A2669" s="6" t="s">
        <v>3436</v>
      </c>
      <c r="C2669">
        <v>-1.151299</v>
      </c>
      <c r="E2669">
        <v>-4.753351</v>
      </c>
      <c r="G2669" s="8">
        <v>0.7321971754293308</v>
      </c>
      <c r="H2669" s="21"/>
      <c r="I2669" s="8">
        <v>0.8208828603180511</v>
      </c>
      <c r="J2669" s="21"/>
      <c r="K2669" s="21"/>
      <c r="L2669" s="6">
        <v>1.4142135623730951</v>
      </c>
      <c r="N2669">
        <v>-1.374107</v>
      </c>
      <c r="P2669" s="6" t="s">
        <v>7072</v>
      </c>
      <c r="U2669" s="25" t="s">
        <v>3437</v>
      </c>
      <c r="V2669" s="7" t="s">
        <v>3437</v>
      </c>
    </row>
    <row r="2670" spans="1:22" ht="12.75">
      <c r="A2670" s="6" t="s">
        <v>3438</v>
      </c>
      <c r="C2670">
        <v>2.037234</v>
      </c>
      <c r="E2670">
        <v>-1.131394</v>
      </c>
      <c r="G2670" s="8">
        <v>1.388934511818718</v>
      </c>
      <c r="H2670" s="21"/>
      <c r="I2670" s="8">
        <v>1.1982802465626248</v>
      </c>
      <c r="J2670" s="21"/>
      <c r="K2670" s="21"/>
      <c r="L2670" s="6">
        <v>1.7411011265922482</v>
      </c>
      <c r="N2670">
        <v>1.357867</v>
      </c>
      <c r="P2670" s="6" t="s">
        <v>9428</v>
      </c>
      <c r="U2670" s="25" t="s">
        <v>3439</v>
      </c>
      <c r="V2670" s="7" t="s">
        <v>3439</v>
      </c>
    </row>
    <row r="2671" spans="1:22" ht="12.75">
      <c r="A2671" s="6" t="s">
        <v>3440</v>
      </c>
      <c r="C2671">
        <v>-1.271665</v>
      </c>
      <c r="E2671">
        <v>1.290454</v>
      </c>
      <c r="G2671" s="8">
        <v>1.313974180314028</v>
      </c>
      <c r="H2671" s="21"/>
      <c r="I2671" s="8">
        <v>1.3343231464646745</v>
      </c>
      <c r="J2671" s="21"/>
      <c r="K2671" s="21"/>
      <c r="L2671" s="6">
        <v>0.1649384888466118</v>
      </c>
      <c r="N2671">
        <v>-1.02099</v>
      </c>
      <c r="P2671" s="6" t="s">
        <v>6460</v>
      </c>
      <c r="U2671" s="25" t="s">
        <v>3441</v>
      </c>
      <c r="V2671" s="7" t="s">
        <v>3441</v>
      </c>
    </row>
    <row r="2672" spans="1:22" ht="12.75">
      <c r="A2672" s="6" t="s">
        <v>3442</v>
      </c>
      <c r="C2672">
        <v>-1.515511</v>
      </c>
      <c r="E2672">
        <v>-1.125461</v>
      </c>
      <c r="G2672" s="8">
        <v>0.645426094408858</v>
      </c>
      <c r="H2672" s="21"/>
      <c r="I2672" s="8">
        <v>0.6715020107133917</v>
      </c>
      <c r="J2672" s="21"/>
      <c r="K2672" s="21"/>
      <c r="L2672" s="6">
        <v>1</v>
      </c>
      <c r="N2672">
        <v>1.401</v>
      </c>
      <c r="P2672" s="6" t="s">
        <v>3443</v>
      </c>
      <c r="U2672" s="25" t="s">
        <v>3444</v>
      </c>
      <c r="V2672" s="7" t="s">
        <v>3444</v>
      </c>
    </row>
    <row r="2673" spans="1:22" ht="12.75">
      <c r="A2673" s="6" t="s">
        <v>3445</v>
      </c>
      <c r="C2673">
        <v>-1.899033</v>
      </c>
      <c r="E2673">
        <v>-1.125</v>
      </c>
      <c r="G2673" s="8">
        <v>0.5424314764160437</v>
      </c>
      <c r="H2673" s="21"/>
      <c r="I2673" s="8">
        <v>1.0127900118833362</v>
      </c>
      <c r="J2673" s="21"/>
      <c r="K2673" s="21"/>
      <c r="L2673" s="6">
        <v>0.8705505632961241</v>
      </c>
      <c r="N2673">
        <v>1.08562</v>
      </c>
      <c r="P2673" s="6" t="s">
        <v>7633</v>
      </c>
      <c r="U2673" s="25" t="s">
        <v>3446</v>
      </c>
      <c r="V2673" s="7" t="s">
        <v>3446</v>
      </c>
    </row>
    <row r="2674" spans="1:22" ht="12.75">
      <c r="A2674" s="6" t="s">
        <v>3447</v>
      </c>
      <c r="C2674">
        <v>-1.355597</v>
      </c>
      <c r="E2674">
        <v>-1.082246</v>
      </c>
      <c r="G2674" s="8">
        <v>0.8365065888461736</v>
      </c>
      <c r="H2674" s="21"/>
      <c r="I2674" s="8">
        <v>1.07485331653245</v>
      </c>
      <c r="J2674" s="21"/>
      <c r="K2674" s="21"/>
      <c r="L2674" s="6">
        <v>0.7071067811865475</v>
      </c>
      <c r="N2674">
        <v>1.231482</v>
      </c>
      <c r="P2674" s="6" t="s">
        <v>9428</v>
      </c>
      <c r="U2674" s="25" t="s">
        <v>3448</v>
      </c>
      <c r="V2674" s="7" t="s">
        <v>3448</v>
      </c>
    </row>
    <row r="2675" spans="1:22" ht="12.75">
      <c r="A2675" s="6" t="s">
        <v>3449</v>
      </c>
      <c r="C2675">
        <v>-1.120559</v>
      </c>
      <c r="E2675">
        <v>-1.071326</v>
      </c>
      <c r="G2675" s="8">
        <v>0.8652218027462945</v>
      </c>
      <c r="H2675" s="21"/>
      <c r="I2675" s="8">
        <v>0.9902786025380496</v>
      </c>
      <c r="J2675" s="21"/>
      <c r="K2675" s="21"/>
      <c r="L2675" s="6">
        <v>0.8122523963562355</v>
      </c>
      <c r="N2675">
        <v>1.123128</v>
      </c>
      <c r="P2675" s="6" t="s">
        <v>9426</v>
      </c>
      <c r="U2675" s="25" t="s">
        <v>3450</v>
      </c>
      <c r="V2675" s="7" t="s">
        <v>3450</v>
      </c>
    </row>
    <row r="2676" spans="1:22" ht="12.75">
      <c r="A2676" s="6" t="s">
        <v>3451</v>
      </c>
      <c r="C2676">
        <v>-1.48142</v>
      </c>
      <c r="E2676">
        <v>1.17523</v>
      </c>
      <c r="G2676" s="8">
        <v>0.8135506512039502</v>
      </c>
      <c r="H2676" s="21"/>
      <c r="I2676" s="8">
        <v>0.8792115417706485</v>
      </c>
      <c r="J2676" s="21"/>
      <c r="K2676" s="21"/>
      <c r="L2676" s="6">
        <v>0.9330329915368074</v>
      </c>
      <c r="N2676">
        <v>-1.036502</v>
      </c>
      <c r="P2676" s="6" t="s">
        <v>3452</v>
      </c>
      <c r="U2676" s="25" t="s">
        <v>3453</v>
      </c>
      <c r="V2676" s="7" t="s">
        <v>3453</v>
      </c>
    </row>
    <row r="2677" spans="1:22" ht="12.75">
      <c r="A2677" s="6" t="s">
        <v>3454</v>
      </c>
      <c r="C2677">
        <v>1.399699</v>
      </c>
      <c r="E2677">
        <v>1.041191</v>
      </c>
      <c r="G2677" s="8">
        <v>1.5379841128549618</v>
      </c>
      <c r="H2677" s="21"/>
      <c r="I2677" s="8">
        <v>0.9810490544191334</v>
      </c>
      <c r="J2677" s="21"/>
      <c r="K2677" s="21"/>
      <c r="L2677" s="6">
        <v>1.515716566510398</v>
      </c>
      <c r="N2677">
        <v>-1.381124</v>
      </c>
      <c r="P2677" s="6" t="s">
        <v>9340</v>
      </c>
      <c r="U2677" s="25" t="s">
        <v>3455</v>
      </c>
      <c r="V2677" s="7" t="s">
        <v>3455</v>
      </c>
    </row>
    <row r="2678" spans="1:21" ht="12.75">
      <c r="A2678" s="6" t="s">
        <v>3456</v>
      </c>
      <c r="C2678">
        <v>-2.927981</v>
      </c>
      <c r="E2678">
        <v>-1.059027</v>
      </c>
      <c r="L2678" s="6">
        <v>0.5</v>
      </c>
      <c r="N2678">
        <v>-1.02195</v>
      </c>
      <c r="P2678" s="6" t="s">
        <v>8915</v>
      </c>
      <c r="U2678" s="25" t="s">
        <v>3457</v>
      </c>
    </row>
    <row r="2679" spans="1:22" ht="12.75">
      <c r="A2679" s="6" t="s">
        <v>3458</v>
      </c>
      <c r="C2679">
        <v>-1.256718</v>
      </c>
      <c r="E2679">
        <v>1.078656</v>
      </c>
      <c r="G2679" s="8">
        <v>1.751186235134129</v>
      </c>
      <c r="H2679" s="21"/>
      <c r="I2679" s="8">
        <v>1.5081903191851407</v>
      </c>
      <c r="J2679" s="21"/>
      <c r="K2679" s="21"/>
      <c r="L2679" s="6">
        <v>2.6390158215457884</v>
      </c>
      <c r="N2679">
        <v>1.309936</v>
      </c>
      <c r="P2679" s="6" t="s">
        <v>9428</v>
      </c>
      <c r="U2679" s="25" t="s">
        <v>3459</v>
      </c>
      <c r="V2679" s="7" t="s">
        <v>3459</v>
      </c>
    </row>
    <row r="2680" spans="1:22" ht="12.75">
      <c r="A2680" s="6" t="s">
        <v>3460</v>
      </c>
      <c r="C2680">
        <v>-1.103989</v>
      </c>
      <c r="E2680">
        <v>1.113528</v>
      </c>
      <c r="G2680" s="8">
        <v>0.6828409333563403</v>
      </c>
      <c r="H2680" s="21"/>
      <c r="I2680" s="8">
        <v>0.8293117888140856</v>
      </c>
      <c r="J2680" s="21"/>
      <c r="K2680" s="21"/>
      <c r="L2680" s="6">
        <v>0.5</v>
      </c>
      <c r="N2680">
        <v>1.262504</v>
      </c>
      <c r="P2680" s="6" t="s">
        <v>4228</v>
      </c>
      <c r="U2680" s="25" t="s">
        <v>3461</v>
      </c>
      <c r="V2680" s="7" t="s">
        <v>3461</v>
      </c>
    </row>
    <row r="2681" spans="1:22" ht="12.75">
      <c r="A2681" s="6" t="s">
        <v>3462</v>
      </c>
      <c r="C2681">
        <v>-1.832079</v>
      </c>
      <c r="E2681">
        <v>-1.967865</v>
      </c>
      <c r="G2681" s="8">
        <v>1.7180290414320554</v>
      </c>
      <c r="H2681" s="21"/>
      <c r="I2681" s="8">
        <v>1.1419320799853203</v>
      </c>
      <c r="J2681" s="21"/>
      <c r="K2681" s="21"/>
      <c r="L2681" s="6">
        <v>0.6597539553864472</v>
      </c>
      <c r="N2681">
        <v>1.134239</v>
      </c>
      <c r="P2681" s="6" t="s">
        <v>3463</v>
      </c>
      <c r="U2681" s="25" t="s">
        <v>3464</v>
      </c>
      <c r="V2681" s="7" t="s">
        <v>3464</v>
      </c>
    </row>
    <row r="2682" spans="1:22" ht="12.75">
      <c r="A2682" s="6" t="s">
        <v>3465</v>
      </c>
      <c r="C2682">
        <v>-2.942519</v>
      </c>
      <c r="E2682">
        <v>-1.997224</v>
      </c>
      <c r="G2682" s="8">
        <v>1.598968052128998</v>
      </c>
      <c r="H2682" s="21"/>
      <c r="I2682" s="8">
        <v>0.9391447663117486</v>
      </c>
      <c r="J2682" s="21"/>
      <c r="K2682" s="21"/>
      <c r="L2682" s="6">
        <v>0.4665164957684037</v>
      </c>
      <c r="N2682">
        <v>1.211115</v>
      </c>
      <c r="P2682" s="6" t="s">
        <v>5334</v>
      </c>
      <c r="U2682" s="25" t="s">
        <v>3466</v>
      </c>
      <c r="V2682" s="7" t="s">
        <v>3466</v>
      </c>
    </row>
    <row r="2683" spans="1:22" ht="12.75">
      <c r="A2683" s="6" t="s">
        <v>3467</v>
      </c>
      <c r="C2683">
        <v>1.638881</v>
      </c>
      <c r="E2683">
        <v>1.187845</v>
      </c>
      <c r="G2683" s="11">
        <v>3.216448159057956</v>
      </c>
      <c r="H2683" s="21"/>
      <c r="I2683" s="8">
        <v>1.0039642271125027</v>
      </c>
      <c r="J2683" s="21"/>
      <c r="K2683" s="21"/>
      <c r="L2683" s="6">
        <v>1.2311444133449163</v>
      </c>
      <c r="N2683">
        <v>-1.066707</v>
      </c>
      <c r="P2683" s="6" t="s">
        <v>3468</v>
      </c>
      <c r="U2683" s="25" t="s">
        <v>3469</v>
      </c>
      <c r="V2683" s="7" t="s">
        <v>3469</v>
      </c>
    </row>
    <row r="2684" spans="1:22" ht="12.75">
      <c r="A2684" s="6" t="s">
        <v>3470</v>
      </c>
      <c r="C2684">
        <v>-1.133215</v>
      </c>
      <c r="E2684">
        <v>1.143236</v>
      </c>
      <c r="G2684" s="8">
        <v>1.0648611034726991</v>
      </c>
      <c r="H2684" s="21"/>
      <c r="I2684" s="8">
        <v>1.0605955918617225</v>
      </c>
      <c r="J2684" s="21"/>
      <c r="K2684" s="21"/>
      <c r="L2684" s="6">
        <v>0.6155722066724582</v>
      </c>
      <c r="N2684">
        <v>1.354306</v>
      </c>
      <c r="P2684" s="6" t="s">
        <v>7975</v>
      </c>
      <c r="U2684" s="25" t="s">
        <v>3471</v>
      </c>
      <c r="V2684" s="7" t="s">
        <v>3471</v>
      </c>
    </row>
    <row r="2685" spans="1:22" ht="12.75">
      <c r="A2685" s="6" t="s">
        <v>6398</v>
      </c>
      <c r="C2685">
        <v>2.836891</v>
      </c>
      <c r="E2685">
        <v>-1.560652</v>
      </c>
      <c r="G2685" s="8">
        <v>0.559710365960608</v>
      </c>
      <c r="H2685" s="21"/>
      <c r="I2685" s="8">
        <v>0.5066970051902321</v>
      </c>
      <c r="J2685" s="21"/>
      <c r="K2685" s="21"/>
      <c r="L2685" s="6">
        <v>0.7578582832551991</v>
      </c>
      <c r="N2685">
        <v>-1.00878</v>
      </c>
      <c r="P2685" s="6" t="s">
        <v>9187</v>
      </c>
      <c r="U2685" s="25" t="s">
        <v>6399</v>
      </c>
      <c r="V2685" s="7" t="s">
        <v>6399</v>
      </c>
    </row>
    <row r="2686" spans="1:22" ht="12.75">
      <c r="A2686" s="6" t="s">
        <v>6400</v>
      </c>
      <c r="C2686">
        <v>-1.798767</v>
      </c>
      <c r="E2686">
        <v>-1.128453</v>
      </c>
      <c r="G2686" s="8">
        <v>1.40009006738339</v>
      </c>
      <c r="H2686" s="21"/>
      <c r="I2686" s="8">
        <v>1.2753430263580212</v>
      </c>
      <c r="J2686" s="21"/>
      <c r="K2686" s="21"/>
      <c r="L2686" s="6">
        <v>0.8705505632961241</v>
      </c>
      <c r="N2686">
        <v>1.093607</v>
      </c>
      <c r="P2686" s="6" t="s">
        <v>6401</v>
      </c>
      <c r="U2686" s="25" t="s">
        <v>6402</v>
      </c>
      <c r="V2686" s="7" t="s">
        <v>6402</v>
      </c>
    </row>
    <row r="2687" spans="1:22" ht="12.75">
      <c r="A2687" s="6" t="s">
        <v>6403</v>
      </c>
      <c r="C2687">
        <v>1.463461</v>
      </c>
      <c r="E2687">
        <v>1.681266</v>
      </c>
      <c r="G2687" s="8">
        <v>1.1847648741207684</v>
      </c>
      <c r="H2687" s="21"/>
      <c r="I2687" s="8">
        <v>1.1426100389224165</v>
      </c>
      <c r="J2687" s="21"/>
      <c r="K2687" s="21"/>
      <c r="L2687" s="6">
        <v>1.2311444133449163</v>
      </c>
      <c r="N2687">
        <v>1.6798</v>
      </c>
      <c r="P2687" s="6" t="s">
        <v>8830</v>
      </c>
      <c r="U2687" s="25" t="s">
        <v>6404</v>
      </c>
      <c r="V2687" s="7" t="s">
        <v>6404</v>
      </c>
    </row>
    <row r="2688" spans="1:22" ht="12.75">
      <c r="A2688" s="6" t="s">
        <v>6405</v>
      </c>
      <c r="C2688">
        <v>1.69655</v>
      </c>
      <c r="E2688">
        <v>1.311904</v>
      </c>
      <c r="G2688" s="8">
        <v>1.236963013028353</v>
      </c>
      <c r="H2688" s="21"/>
      <c r="I2688" s="8">
        <v>1.1442556886368334</v>
      </c>
      <c r="J2688" s="21"/>
      <c r="K2688" s="21"/>
      <c r="L2688" s="6">
        <v>0.9330329915368074</v>
      </c>
      <c r="N2688">
        <v>-1.264516</v>
      </c>
      <c r="P2688" s="6" t="s">
        <v>6406</v>
      </c>
      <c r="U2688" s="25" t="s">
        <v>6407</v>
      </c>
      <c r="V2688" s="7" t="s">
        <v>6407</v>
      </c>
    </row>
    <row r="2689" spans="1:22" ht="12.75">
      <c r="A2689" s="6" t="s">
        <v>6201</v>
      </c>
      <c r="C2689">
        <v>1.67356</v>
      </c>
      <c r="E2689">
        <v>1.263096</v>
      </c>
      <c r="G2689" s="8">
        <v>0.834733413255448</v>
      </c>
      <c r="H2689" s="21"/>
      <c r="I2689" s="8">
        <v>0.9783400429324384</v>
      </c>
      <c r="J2689" s="21"/>
      <c r="K2689" s="21"/>
      <c r="L2689" s="6">
        <v>1.0717734625362931</v>
      </c>
      <c r="N2689">
        <v>-1.253217</v>
      </c>
      <c r="P2689" s="6" t="s">
        <v>7283</v>
      </c>
      <c r="U2689" s="25" t="s">
        <v>6202</v>
      </c>
      <c r="V2689" s="7" t="s">
        <v>6202</v>
      </c>
    </row>
    <row r="2690" spans="1:22" ht="12.75">
      <c r="A2690" s="6" t="s">
        <v>6203</v>
      </c>
      <c r="C2690">
        <v>-1.288026</v>
      </c>
      <c r="E2690">
        <v>-7.115084</v>
      </c>
      <c r="G2690" s="8">
        <v>1.4492713408184308</v>
      </c>
      <c r="H2690" s="21"/>
      <c r="I2690" s="8">
        <v>1.0013634018086752</v>
      </c>
      <c r="J2690" s="21"/>
      <c r="K2690" s="21"/>
      <c r="L2690" s="6">
        <v>0.8122523963562355</v>
      </c>
      <c r="N2690">
        <v>1.258693</v>
      </c>
      <c r="P2690" s="6" t="s">
        <v>9791</v>
      </c>
      <c r="U2690" s="25" t="s">
        <v>6204</v>
      </c>
      <c r="V2690" s="7" t="s">
        <v>6204</v>
      </c>
    </row>
    <row r="2691" spans="1:22" ht="12.75">
      <c r="A2691" s="6" t="s">
        <v>6205</v>
      </c>
      <c r="C2691">
        <v>1.327195</v>
      </c>
      <c r="E2691">
        <v>1.089936</v>
      </c>
      <c r="G2691" s="8">
        <v>0.7918114475103222</v>
      </c>
      <c r="H2691" s="21"/>
      <c r="I2691" s="11">
        <v>3.230907240042819</v>
      </c>
      <c r="J2691" s="21"/>
      <c r="K2691" s="21"/>
      <c r="L2691" s="6">
        <v>1.2311444133449163</v>
      </c>
      <c r="N2691">
        <v>-1.221875</v>
      </c>
      <c r="P2691" s="6" t="s">
        <v>6485</v>
      </c>
      <c r="U2691" s="25" t="s">
        <v>6206</v>
      </c>
      <c r="V2691" s="7" t="s">
        <v>6206</v>
      </c>
    </row>
    <row r="2692" spans="1:22" ht="12.75">
      <c r="A2692" s="6" t="s">
        <v>6207</v>
      </c>
      <c r="C2692">
        <v>2.005575</v>
      </c>
      <c r="E2692">
        <v>1.380146</v>
      </c>
      <c r="G2692" s="8">
        <v>1.0653207487770346</v>
      </c>
      <c r="H2692" s="21"/>
      <c r="I2692" s="8">
        <v>1.1358870623721626</v>
      </c>
      <c r="J2692" s="21"/>
      <c r="K2692" s="21"/>
      <c r="L2692" s="6">
        <v>1.8660659830736148</v>
      </c>
      <c r="N2692">
        <v>1.294235</v>
      </c>
      <c r="P2692" s="6" t="s">
        <v>9428</v>
      </c>
      <c r="U2692" s="25" t="s">
        <v>6413</v>
      </c>
      <c r="V2692" s="7" t="s">
        <v>6413</v>
      </c>
    </row>
    <row r="2693" spans="1:22" ht="12.75">
      <c r="A2693" s="6" t="s">
        <v>6414</v>
      </c>
      <c r="C2693">
        <v>1.147974</v>
      </c>
      <c r="E2693">
        <v>1.002092</v>
      </c>
      <c r="G2693" s="8">
        <v>0.9829539382280427</v>
      </c>
      <c r="H2693" s="21"/>
      <c r="I2693" s="8">
        <v>0.9656979413071983</v>
      </c>
      <c r="J2693" s="21"/>
      <c r="K2693" s="21"/>
      <c r="L2693" s="6">
        <v>0.8705505632961241</v>
      </c>
      <c r="N2693">
        <v>1.057159</v>
      </c>
      <c r="P2693" s="6" t="s">
        <v>9861</v>
      </c>
      <c r="U2693" s="25" t="s">
        <v>6231</v>
      </c>
      <c r="V2693" s="7" t="s">
        <v>6231</v>
      </c>
    </row>
    <row r="2694" spans="1:25" ht="12.75">
      <c r="A2694" s="6" t="s">
        <v>6232</v>
      </c>
      <c r="C2694">
        <v>12.497277</v>
      </c>
      <c r="E2694">
        <v>2.534824</v>
      </c>
      <c r="G2694" s="8">
        <v>0.8246115880522594</v>
      </c>
      <c r="H2694" s="21"/>
      <c r="I2694" s="10">
        <v>0.46028988378897745</v>
      </c>
      <c r="J2694" s="21"/>
      <c r="K2694" s="21"/>
      <c r="L2694" s="6">
        <v>0.7071067811865475</v>
      </c>
      <c r="N2694">
        <v>1.123498</v>
      </c>
      <c r="P2694" s="6" t="s">
        <v>9861</v>
      </c>
      <c r="U2694" s="25" t="s">
        <v>6233</v>
      </c>
      <c r="V2694" s="7" t="s">
        <v>6233</v>
      </c>
      <c r="Y2694" t="s">
        <v>229</v>
      </c>
    </row>
    <row r="2695" spans="1:22" ht="12.75">
      <c r="A2695" s="6" t="s">
        <v>6234</v>
      </c>
      <c r="C2695">
        <v>-1.577758</v>
      </c>
      <c r="E2695">
        <v>-1.151907</v>
      </c>
      <c r="G2695" s="8">
        <v>1.121861427073038</v>
      </c>
      <c r="H2695" s="21"/>
      <c r="I2695" s="8">
        <v>0.9392173628794157</v>
      </c>
      <c r="J2695" s="21"/>
      <c r="K2695" s="21"/>
      <c r="L2695" s="6">
        <v>1.148698354997035</v>
      </c>
      <c r="N2695">
        <v>-1.151558</v>
      </c>
      <c r="P2695" s="6" t="s">
        <v>6460</v>
      </c>
      <c r="U2695" s="25" t="s">
        <v>6235</v>
      </c>
      <c r="V2695" s="7" t="s">
        <v>6235</v>
      </c>
    </row>
    <row r="2696" spans="1:22" ht="12.75">
      <c r="A2696" s="6" t="s">
        <v>6236</v>
      </c>
      <c r="C2696">
        <v>1.045462</v>
      </c>
      <c r="E2696">
        <v>-1.137452</v>
      </c>
      <c r="G2696" s="8">
        <v>1.4156889998901454</v>
      </c>
      <c r="H2696" s="21"/>
      <c r="I2696" s="8">
        <v>1.3026791757194642</v>
      </c>
      <c r="J2696" s="21"/>
      <c r="K2696" s="21"/>
      <c r="L2696" s="6">
        <v>1.0717734625362931</v>
      </c>
      <c r="N2696">
        <v>1.050425</v>
      </c>
      <c r="P2696" s="6" t="s">
        <v>6237</v>
      </c>
      <c r="U2696" s="25" t="s">
        <v>6238</v>
      </c>
      <c r="V2696" s="7" t="s">
        <v>6238</v>
      </c>
    </row>
    <row r="2697" spans="1:22" ht="12.75">
      <c r="A2697" s="6" t="s">
        <v>6239</v>
      </c>
      <c r="C2697">
        <v>1.447093</v>
      </c>
      <c r="E2697">
        <v>1.421992</v>
      </c>
      <c r="G2697" s="8">
        <v>0.7261453159319508</v>
      </c>
      <c r="H2697" s="21"/>
      <c r="I2697" s="8">
        <v>0.7728457329773573</v>
      </c>
      <c r="J2697" s="21"/>
      <c r="K2697" s="21"/>
      <c r="L2697" s="6">
        <v>1</v>
      </c>
      <c r="N2697">
        <v>1.001533</v>
      </c>
      <c r="P2697" s="6" t="s">
        <v>6240</v>
      </c>
      <c r="U2697" s="25" t="s">
        <v>6241</v>
      </c>
      <c r="V2697" s="7" t="s">
        <v>6241</v>
      </c>
    </row>
    <row r="2698" spans="1:22" ht="12.75">
      <c r="A2698" s="6" t="s">
        <v>6242</v>
      </c>
      <c r="C2698">
        <v>1.04275</v>
      </c>
      <c r="E2698">
        <v>1.341053</v>
      </c>
      <c r="G2698" s="8">
        <v>1.5572693089060932</v>
      </c>
      <c r="H2698" s="21"/>
      <c r="I2698" s="8">
        <v>0.6252370741570054</v>
      </c>
      <c r="J2698" s="21"/>
      <c r="K2698" s="21"/>
      <c r="L2698" s="6">
        <v>1.515716566510398</v>
      </c>
      <c r="N2698">
        <v>1.177612</v>
      </c>
      <c r="P2698" s="6" t="s">
        <v>6243</v>
      </c>
      <c r="U2698" s="25" t="s">
        <v>6244</v>
      </c>
      <c r="V2698" s="7" t="s">
        <v>6244</v>
      </c>
    </row>
    <row r="2699" spans="1:22" ht="12.75">
      <c r="A2699" s="6" t="s">
        <v>6245</v>
      </c>
      <c r="C2699">
        <v>1.042931</v>
      </c>
      <c r="E2699">
        <v>1.516348</v>
      </c>
      <c r="G2699" s="8">
        <v>1.0875716775027142</v>
      </c>
      <c r="H2699" s="21"/>
      <c r="I2699" s="8">
        <v>0.6711069767495434</v>
      </c>
      <c r="J2699" s="21"/>
      <c r="K2699" s="21"/>
      <c r="L2699" s="6">
        <v>1.0717734625362931</v>
      </c>
      <c r="N2699">
        <v>-1.045461</v>
      </c>
      <c r="P2699" s="6" t="s">
        <v>6246</v>
      </c>
      <c r="U2699" s="25" t="s">
        <v>6247</v>
      </c>
      <c r="V2699" s="7" t="s">
        <v>6247</v>
      </c>
    </row>
    <row r="2700" spans="1:22" ht="12.75">
      <c r="A2700" s="6" t="s">
        <v>6248</v>
      </c>
      <c r="C2700">
        <v>1.506536</v>
      </c>
      <c r="E2700">
        <v>1.743504</v>
      </c>
      <c r="G2700" s="8">
        <v>1.2471089506783501</v>
      </c>
      <c r="H2700" s="21"/>
      <c r="I2700" s="8">
        <v>0.6626816871794242</v>
      </c>
      <c r="J2700" s="21"/>
      <c r="K2700" s="21"/>
      <c r="L2700" s="6">
        <v>0.9330329915368074</v>
      </c>
      <c r="N2700">
        <v>1.270957</v>
      </c>
      <c r="P2700" s="6" t="s">
        <v>6249</v>
      </c>
      <c r="U2700" s="25" t="s">
        <v>6250</v>
      </c>
      <c r="V2700" s="7" t="s">
        <v>6250</v>
      </c>
    </row>
    <row r="2701" spans="1:22" ht="12.75">
      <c r="A2701" s="6" t="s">
        <v>6251</v>
      </c>
      <c r="C2701">
        <v>-2.105654</v>
      </c>
      <c r="E2701">
        <v>1.544549</v>
      </c>
      <c r="G2701" s="8">
        <v>0.8539091850019952</v>
      </c>
      <c r="H2701" s="21"/>
      <c r="I2701" s="8">
        <v>0.788280482471097</v>
      </c>
      <c r="J2701" s="21"/>
      <c r="K2701" s="21"/>
      <c r="L2701" s="6">
        <v>1.624504792712471</v>
      </c>
      <c r="N2701">
        <v>1.059905</v>
      </c>
      <c r="P2701" s="6" t="s">
        <v>6252</v>
      </c>
      <c r="U2701" s="25" t="s">
        <v>6253</v>
      </c>
      <c r="V2701" s="7" t="s">
        <v>6253</v>
      </c>
    </row>
    <row r="2702" spans="1:21" ht="12.75">
      <c r="A2702" s="6" t="s">
        <v>6254</v>
      </c>
      <c r="C2702">
        <v>-1.052134</v>
      </c>
      <c r="E2702">
        <v>1.401359</v>
      </c>
      <c r="L2702" s="6">
        <v>1.4142135623730951</v>
      </c>
      <c r="N2702">
        <v>-1.070972</v>
      </c>
      <c r="P2702" s="6" t="s">
        <v>8915</v>
      </c>
      <c r="U2702" s="25" t="s">
        <v>6255</v>
      </c>
    </row>
    <row r="2703" spans="1:22" ht="12.75">
      <c r="A2703" s="6" t="s">
        <v>6256</v>
      </c>
      <c r="C2703">
        <v>1.306012</v>
      </c>
      <c r="E2703">
        <v>1.765693</v>
      </c>
      <c r="G2703" s="8">
        <v>1.3073159899484081</v>
      </c>
      <c r="H2703" s="21"/>
      <c r="I2703" s="8">
        <v>1.2934975928308505</v>
      </c>
      <c r="J2703" s="21"/>
      <c r="K2703" s="21"/>
      <c r="L2703" s="6">
        <v>1.3195079107728942</v>
      </c>
      <c r="N2703">
        <v>1.150188</v>
      </c>
      <c r="P2703" s="6" t="s">
        <v>9428</v>
      </c>
      <c r="U2703" s="25" t="s">
        <v>6257</v>
      </c>
      <c r="V2703" s="7" t="s">
        <v>6257</v>
      </c>
    </row>
    <row r="2704" spans="1:21" ht="12.75">
      <c r="A2704" s="6" t="s">
        <v>6258</v>
      </c>
      <c r="C2704">
        <v>-1.332691</v>
      </c>
      <c r="E2704">
        <v>1.316419</v>
      </c>
      <c r="L2704" s="6">
        <v>1.7411011265922482</v>
      </c>
      <c r="N2704">
        <v>1.120421</v>
      </c>
      <c r="P2704" s="6" t="s">
        <v>8915</v>
      </c>
      <c r="U2704" s="25" t="s">
        <v>6061</v>
      </c>
    </row>
    <row r="2705" spans="1:22" ht="12.75">
      <c r="A2705" s="6" t="s">
        <v>6062</v>
      </c>
      <c r="C2705">
        <v>1.121687</v>
      </c>
      <c r="E2705">
        <v>1.756555</v>
      </c>
      <c r="G2705" s="11">
        <v>2.0965973763407706</v>
      </c>
      <c r="H2705" s="21"/>
      <c r="I2705" s="8">
        <v>1.1646262864862382</v>
      </c>
      <c r="J2705" s="21"/>
      <c r="K2705" s="21"/>
      <c r="L2705" s="6">
        <v>1.624504792712471</v>
      </c>
      <c r="N2705">
        <v>1.026766</v>
      </c>
      <c r="P2705" s="6" t="s">
        <v>8906</v>
      </c>
      <c r="U2705" s="25" t="s">
        <v>6063</v>
      </c>
      <c r="V2705" s="7" t="s">
        <v>6063</v>
      </c>
    </row>
    <row r="2706" spans="1:22" ht="12.75">
      <c r="A2706" s="6" t="s">
        <v>6064</v>
      </c>
      <c r="C2706">
        <v>1.439057</v>
      </c>
      <c r="E2706">
        <v>1.131873</v>
      </c>
      <c r="G2706" s="8">
        <v>1.3371293339087191</v>
      </c>
      <c r="H2706" s="21"/>
      <c r="I2706" s="8">
        <v>1.2888140183449952</v>
      </c>
      <c r="J2706" s="21"/>
      <c r="K2706" s="21"/>
      <c r="L2706" s="6">
        <v>1.0717734625362931</v>
      </c>
      <c r="N2706">
        <v>1.186518</v>
      </c>
      <c r="P2706" s="6" t="s">
        <v>9428</v>
      </c>
      <c r="U2706" s="25" t="s">
        <v>6065</v>
      </c>
      <c r="V2706" s="7" t="s">
        <v>6065</v>
      </c>
    </row>
    <row r="2707" spans="1:22" ht="12.75">
      <c r="A2707" s="6" t="s">
        <v>6066</v>
      </c>
      <c r="C2707">
        <v>-1.245413</v>
      </c>
      <c r="E2707">
        <v>1.049742</v>
      </c>
      <c r="G2707" s="8">
        <v>1.1046827534086276</v>
      </c>
      <c r="H2707" s="21"/>
      <c r="I2707" s="8">
        <v>1.2699042421824658</v>
      </c>
      <c r="J2707" s="21"/>
      <c r="K2707" s="21"/>
      <c r="L2707" s="6">
        <v>1.148698354997035</v>
      </c>
      <c r="N2707">
        <v>1.159625</v>
      </c>
      <c r="P2707" s="6" t="s">
        <v>6067</v>
      </c>
      <c r="U2707" s="25" t="s">
        <v>6068</v>
      </c>
      <c r="V2707" s="7" t="s">
        <v>6068</v>
      </c>
    </row>
    <row r="2708" spans="1:21" ht="12.75">
      <c r="A2708" s="6" t="s">
        <v>6069</v>
      </c>
      <c r="C2708">
        <v>1.175632</v>
      </c>
      <c r="E2708">
        <v>1.131743</v>
      </c>
      <c r="L2708" s="6">
        <v>1.515716566510398</v>
      </c>
      <c r="N2708">
        <v>1.104711</v>
      </c>
      <c r="P2708" s="6" t="s">
        <v>8915</v>
      </c>
      <c r="U2708" s="25" t="s">
        <v>3117</v>
      </c>
    </row>
    <row r="2709" spans="1:22" ht="12.75">
      <c r="A2709" s="6" t="s">
        <v>3118</v>
      </c>
      <c r="C2709">
        <v>-4.193511</v>
      </c>
      <c r="E2709">
        <v>-1.625056</v>
      </c>
      <c r="G2709" s="8">
        <v>0.8515019088877014</v>
      </c>
      <c r="H2709" s="21"/>
      <c r="I2709" s="8">
        <v>0.8585926316212235</v>
      </c>
      <c r="J2709" s="21"/>
      <c r="K2709" s="21"/>
      <c r="L2709" s="6">
        <v>1.4142135623730951</v>
      </c>
      <c r="N2709">
        <v>1.160488</v>
      </c>
      <c r="P2709" s="6" t="s">
        <v>9428</v>
      </c>
      <c r="U2709" s="25" t="s">
        <v>3119</v>
      </c>
      <c r="V2709" s="7" t="s">
        <v>3119</v>
      </c>
    </row>
    <row r="2710" spans="1:22" ht="12.75">
      <c r="A2710" s="6" t="s">
        <v>3120</v>
      </c>
      <c r="C2710">
        <v>-1.463997</v>
      </c>
      <c r="E2710">
        <v>1.142872</v>
      </c>
      <c r="G2710" s="8">
        <v>0.9252063188953054</v>
      </c>
      <c r="H2710" s="21"/>
      <c r="I2710" s="8">
        <v>0.82427698281451</v>
      </c>
      <c r="J2710" s="21"/>
      <c r="K2710" s="21"/>
      <c r="L2710" s="6">
        <v>0.7071067811865475</v>
      </c>
      <c r="N2710">
        <v>1.118517</v>
      </c>
      <c r="P2710" s="6" t="s">
        <v>8915</v>
      </c>
      <c r="U2710" s="25" t="s">
        <v>3524</v>
      </c>
      <c r="V2710" s="7" t="s">
        <v>3524</v>
      </c>
    </row>
    <row r="2711" spans="1:22" ht="12.75">
      <c r="A2711" s="6" t="s">
        <v>3525</v>
      </c>
      <c r="C2711">
        <v>-1.393811</v>
      </c>
      <c r="E2711">
        <v>-1.057609</v>
      </c>
      <c r="G2711" s="11">
        <v>5.571284107836026</v>
      </c>
      <c r="H2711" s="21"/>
      <c r="I2711" s="11">
        <v>5.612707030222378</v>
      </c>
      <c r="J2711" s="21"/>
      <c r="K2711" s="21"/>
      <c r="L2711" s="6">
        <v>4</v>
      </c>
      <c r="N2711">
        <v>-1.260735</v>
      </c>
      <c r="P2711" s="6" t="s">
        <v>4388</v>
      </c>
      <c r="U2711" s="25" t="s">
        <v>3526</v>
      </c>
      <c r="V2711" s="7" t="s">
        <v>3526</v>
      </c>
    </row>
    <row r="2712" spans="1:22" ht="12.75">
      <c r="A2712" s="6" t="s">
        <v>3527</v>
      </c>
      <c r="C2712">
        <v>-1.394487</v>
      </c>
      <c r="E2712">
        <v>-1.170565</v>
      </c>
      <c r="G2712" s="8">
        <v>1.3240738837316306</v>
      </c>
      <c r="H2712" s="21"/>
      <c r="I2712" s="8">
        <v>1.5218542500437235</v>
      </c>
      <c r="J2712" s="21"/>
      <c r="K2712" s="21"/>
      <c r="L2712" s="6">
        <v>0.9330329915368074</v>
      </c>
      <c r="N2712">
        <v>1.193387</v>
      </c>
      <c r="P2712" s="6" t="s">
        <v>7588</v>
      </c>
      <c r="U2712" s="25" t="s">
        <v>3528</v>
      </c>
      <c r="V2712" s="7" t="s">
        <v>3528</v>
      </c>
    </row>
    <row r="2713" spans="1:22" ht="12.75">
      <c r="A2713" s="6" t="s">
        <v>3529</v>
      </c>
      <c r="C2713">
        <v>2.000352</v>
      </c>
      <c r="E2713">
        <v>1.539545</v>
      </c>
      <c r="G2713" s="8">
        <v>0.7996301676342576</v>
      </c>
      <c r="H2713" s="21"/>
      <c r="I2713" s="8">
        <v>1.1545610168532396</v>
      </c>
      <c r="J2713" s="21"/>
      <c r="K2713" s="21"/>
      <c r="L2713" s="6">
        <v>1.515716566510398</v>
      </c>
      <c r="N2713">
        <v>-1.009916</v>
      </c>
      <c r="P2713" s="6" t="s">
        <v>3530</v>
      </c>
      <c r="U2713" s="25" t="s">
        <v>3531</v>
      </c>
      <c r="V2713" s="7" t="s">
        <v>3531</v>
      </c>
    </row>
    <row r="2714" spans="1:22" ht="12.75">
      <c r="A2714" s="6" t="s">
        <v>3532</v>
      </c>
      <c r="C2714">
        <v>-1.390373</v>
      </c>
      <c r="E2714">
        <v>-1.129825</v>
      </c>
      <c r="G2714" s="8">
        <v>0.7252188137508407</v>
      </c>
      <c r="H2714" s="21"/>
      <c r="I2714" s="8">
        <v>0.8052341344043539</v>
      </c>
      <c r="J2714" s="21"/>
      <c r="K2714" s="21"/>
      <c r="L2714" s="6">
        <v>1.3195079107728942</v>
      </c>
      <c r="N2714">
        <v>-1.049873</v>
      </c>
      <c r="P2714" s="6" t="s">
        <v>3533</v>
      </c>
      <c r="U2714" s="25" t="s">
        <v>3534</v>
      </c>
      <c r="V2714" s="7" t="s">
        <v>3534</v>
      </c>
    </row>
    <row r="2715" spans="1:22" ht="12.75">
      <c r="A2715" s="6" t="s">
        <v>3535</v>
      </c>
      <c r="C2715">
        <v>-1.245125</v>
      </c>
      <c r="E2715">
        <v>-1.052975</v>
      </c>
      <c r="G2715" s="8">
        <v>0.876692724977575</v>
      </c>
      <c r="H2715" s="21"/>
      <c r="I2715" s="8">
        <v>0.8121786433542533</v>
      </c>
      <c r="J2715" s="21"/>
      <c r="K2715" s="21"/>
      <c r="L2715" s="6">
        <v>1.148698354997035</v>
      </c>
      <c r="N2715">
        <v>1.285092</v>
      </c>
      <c r="P2715" s="6" t="s">
        <v>9428</v>
      </c>
      <c r="U2715" s="25" t="s">
        <v>3536</v>
      </c>
      <c r="V2715" s="7" t="s">
        <v>3536</v>
      </c>
    </row>
    <row r="2716" spans="1:22" ht="12.75">
      <c r="A2716" s="6" t="s">
        <v>3537</v>
      </c>
      <c r="C2716">
        <v>3.16014</v>
      </c>
      <c r="E2716">
        <v>1.12809</v>
      </c>
      <c r="G2716" s="8">
        <v>0.6657317380233647</v>
      </c>
      <c r="H2716" s="21"/>
      <c r="I2716" s="8">
        <v>0.6605728183246963</v>
      </c>
      <c r="J2716" s="21"/>
      <c r="K2716" s="21"/>
      <c r="L2716" s="6">
        <v>1.0717734625362931</v>
      </c>
      <c r="N2716">
        <v>-1.234743</v>
      </c>
      <c r="P2716" s="6" t="s">
        <v>9428</v>
      </c>
      <c r="U2716" s="25" t="s">
        <v>3538</v>
      </c>
      <c r="V2716" s="7" t="s">
        <v>3538</v>
      </c>
    </row>
    <row r="2717" spans="1:21" ht="12.75">
      <c r="A2717" s="6" t="s">
        <v>3539</v>
      </c>
      <c r="C2717">
        <v>2.426353</v>
      </c>
      <c r="E2717">
        <v>1.00029</v>
      </c>
      <c r="L2717" s="6">
        <v>0.7071067811865475</v>
      </c>
      <c r="N2717">
        <v>1.07462</v>
      </c>
      <c r="P2717" s="6" t="s">
        <v>8915</v>
      </c>
      <c r="U2717" s="25" t="s">
        <v>3540</v>
      </c>
    </row>
    <row r="2718" spans="1:23" ht="12.75">
      <c r="A2718" s="6" t="s">
        <v>3541</v>
      </c>
      <c r="C2718">
        <v>28.755662</v>
      </c>
      <c r="E2718">
        <v>3.347975</v>
      </c>
      <c r="G2718" s="8">
        <v>0.6436346221276356</v>
      </c>
      <c r="H2718" s="21"/>
      <c r="I2718" s="8">
        <v>0.7395532602393562</v>
      </c>
      <c r="J2718" s="21"/>
      <c r="K2718" s="21"/>
      <c r="L2718" s="6">
        <v>2.29739670999407</v>
      </c>
      <c r="N2718">
        <v>1.020557</v>
      </c>
      <c r="P2718" s="6" t="s">
        <v>3542</v>
      </c>
      <c r="U2718" s="25" t="s">
        <v>3543</v>
      </c>
      <c r="V2718" s="7" t="s">
        <v>3543</v>
      </c>
      <c r="W2718" t="s">
        <v>229</v>
      </c>
    </row>
    <row r="2719" spans="1:21" ht="12.75">
      <c r="A2719" s="6" t="s">
        <v>3544</v>
      </c>
      <c r="C2719">
        <v>-1.286398</v>
      </c>
      <c r="E2719">
        <v>-1.199814</v>
      </c>
      <c r="L2719" s="6">
        <v>1.2311444133449163</v>
      </c>
      <c r="N2719">
        <v>1.134247</v>
      </c>
      <c r="P2719" s="6" t="s">
        <v>9428</v>
      </c>
      <c r="U2719" s="25" t="s">
        <v>3545</v>
      </c>
    </row>
    <row r="2720" spans="1:22" ht="12.75">
      <c r="A2720" s="6" t="s">
        <v>3546</v>
      </c>
      <c r="C2720">
        <v>1.04886</v>
      </c>
      <c r="E2720">
        <v>1.336237</v>
      </c>
      <c r="G2720" s="8">
        <v>1.3278776672610424</v>
      </c>
      <c r="H2720" s="21"/>
      <c r="I2720" s="8">
        <v>0.8445447832727547</v>
      </c>
      <c r="J2720" s="21"/>
      <c r="K2720" s="21"/>
      <c r="L2720" s="6">
        <v>1.2311444133449163</v>
      </c>
      <c r="N2720">
        <v>1.040436</v>
      </c>
      <c r="P2720" s="6" t="s">
        <v>9791</v>
      </c>
      <c r="U2720" s="25" t="s">
        <v>3547</v>
      </c>
      <c r="V2720" s="7" t="s">
        <v>3547</v>
      </c>
    </row>
    <row r="2721" spans="1:22" ht="12.75">
      <c r="A2721" s="6" t="s">
        <v>3548</v>
      </c>
      <c r="C2721">
        <v>-1.117072</v>
      </c>
      <c r="E2721">
        <v>1.546672</v>
      </c>
      <c r="G2721" s="8">
        <v>1.1273326028283106</v>
      </c>
      <c r="H2721" s="21"/>
      <c r="I2721" s="8">
        <v>1.280876198652294</v>
      </c>
      <c r="J2721" s="21"/>
      <c r="K2721" s="21"/>
      <c r="L2721" s="6">
        <v>1.8660659830736148</v>
      </c>
      <c r="N2721">
        <v>-1.132521</v>
      </c>
      <c r="P2721" s="6" t="s">
        <v>8456</v>
      </c>
      <c r="U2721" s="25" t="s">
        <v>3549</v>
      </c>
      <c r="V2721" s="7" t="s">
        <v>3549</v>
      </c>
    </row>
    <row r="2722" spans="1:24" ht="12.75">
      <c r="A2722" s="6" t="s">
        <v>3550</v>
      </c>
      <c r="C2722">
        <v>4.684282</v>
      </c>
      <c r="E2722">
        <v>1.544538</v>
      </c>
      <c r="G2722" s="10">
        <v>0.4256997238014562</v>
      </c>
      <c r="H2722" s="21"/>
      <c r="I2722" s="10">
        <v>0.49972601716532544</v>
      </c>
      <c r="J2722" s="21"/>
      <c r="K2722" s="21"/>
      <c r="L2722" s="6">
        <v>0.7578582832551991</v>
      </c>
      <c r="N2722">
        <v>1.645893</v>
      </c>
      <c r="P2722" s="6" t="s">
        <v>9428</v>
      </c>
      <c r="U2722" s="25" t="s">
        <v>3551</v>
      </c>
      <c r="V2722" s="7" t="s">
        <v>3551</v>
      </c>
      <c r="X2722" t="s">
        <v>229</v>
      </c>
    </row>
    <row r="2723" spans="1:22" ht="12.75">
      <c r="A2723" s="6" t="s">
        <v>3552</v>
      </c>
      <c r="C2723">
        <v>-1.585884</v>
      </c>
      <c r="E2723">
        <v>-1.125823</v>
      </c>
      <c r="G2723" s="11">
        <v>2.0875385323921924</v>
      </c>
      <c r="H2723" s="21"/>
      <c r="I2723" s="8">
        <v>1.1301443786047203</v>
      </c>
      <c r="J2723" s="21"/>
      <c r="K2723" s="21"/>
      <c r="L2723" s="6">
        <v>1.148698354997035</v>
      </c>
      <c r="N2723">
        <v>-1.063221</v>
      </c>
      <c r="P2723" s="6" t="s">
        <v>3553</v>
      </c>
      <c r="U2723" s="25" t="s">
        <v>3554</v>
      </c>
      <c r="V2723" s="7" t="s">
        <v>3554</v>
      </c>
    </row>
    <row r="2724" spans="1:22" ht="12.75">
      <c r="A2724" s="6" t="s">
        <v>3555</v>
      </c>
      <c r="C2724">
        <v>-1.426568</v>
      </c>
      <c r="E2724">
        <v>1.003581</v>
      </c>
      <c r="G2724" s="8">
        <v>1.3043199680957018</v>
      </c>
      <c r="H2724" s="21"/>
      <c r="I2724" s="8">
        <v>1.355079300796861</v>
      </c>
      <c r="J2724" s="21"/>
      <c r="K2724" s="21"/>
      <c r="L2724" s="6">
        <v>2</v>
      </c>
      <c r="N2724">
        <v>1.198431</v>
      </c>
      <c r="P2724" s="6" t="s">
        <v>3556</v>
      </c>
      <c r="U2724" s="25" t="s">
        <v>3557</v>
      </c>
      <c r="V2724" s="7" t="s">
        <v>3557</v>
      </c>
    </row>
    <row r="2725" spans="1:22" ht="12.75">
      <c r="A2725" s="6" t="s">
        <v>3558</v>
      </c>
      <c r="C2725">
        <v>-1.890396</v>
      </c>
      <c r="E2725">
        <v>2.06315</v>
      </c>
      <c r="G2725" s="8">
        <v>1.169583223632842</v>
      </c>
      <c r="H2725" s="21"/>
      <c r="I2725" s="8">
        <v>1.0392884328364895</v>
      </c>
      <c r="J2725" s="21"/>
      <c r="K2725" s="21"/>
      <c r="L2725" s="6">
        <v>2.1435469250725863</v>
      </c>
      <c r="N2725">
        <v>1.121283</v>
      </c>
      <c r="P2725" s="6" t="s">
        <v>5955</v>
      </c>
      <c r="U2725" s="25" t="s">
        <v>3559</v>
      </c>
      <c r="V2725" s="7" t="s">
        <v>3559</v>
      </c>
    </row>
    <row r="2726" spans="1:22" ht="12.75">
      <c r="A2726" s="6" t="s">
        <v>3560</v>
      </c>
      <c r="C2726">
        <v>-1.207614</v>
      </c>
      <c r="E2726">
        <v>-1.474031</v>
      </c>
      <c r="G2726" s="8">
        <v>0.9349239118106442</v>
      </c>
      <c r="H2726" s="21"/>
      <c r="I2726" s="8">
        <v>0.9159831458611479</v>
      </c>
      <c r="J2726" s="21"/>
      <c r="K2726" s="21"/>
      <c r="L2726" s="6">
        <v>1.624504792712471</v>
      </c>
      <c r="N2726">
        <v>1.083665</v>
      </c>
      <c r="P2726" s="6" t="s">
        <v>3561</v>
      </c>
      <c r="U2726" s="25" t="s">
        <v>3562</v>
      </c>
      <c r="V2726" s="7" t="s">
        <v>3562</v>
      </c>
    </row>
    <row r="2727" spans="1:22" ht="12.75">
      <c r="A2727" s="6" t="s">
        <v>3563</v>
      </c>
      <c r="C2727">
        <v>-1.425674</v>
      </c>
      <c r="E2727">
        <v>-2.2493</v>
      </c>
      <c r="G2727" s="8">
        <v>0.9008741164024184</v>
      </c>
      <c r="H2727" s="21"/>
      <c r="I2727" s="8">
        <v>0.8453711608945841</v>
      </c>
      <c r="J2727" s="21"/>
      <c r="K2727" s="21"/>
      <c r="L2727" s="6">
        <v>1.8660659830736148</v>
      </c>
      <c r="N2727">
        <v>1.128183</v>
      </c>
      <c r="P2727" s="6" t="s">
        <v>4571</v>
      </c>
      <c r="U2727" s="25" t="s">
        <v>3564</v>
      </c>
      <c r="V2727" s="7" t="s">
        <v>3564</v>
      </c>
    </row>
    <row r="2728" spans="1:23" ht="12.75">
      <c r="A2728" s="6" t="s">
        <v>3565</v>
      </c>
      <c r="C2728">
        <v>-2.119133</v>
      </c>
      <c r="E2728">
        <v>-2.126492</v>
      </c>
      <c r="G2728" s="8">
        <v>1.550797867007897</v>
      </c>
      <c r="H2728" s="21"/>
      <c r="I2728" s="8">
        <v>1.041899205987946</v>
      </c>
      <c r="J2728" s="21"/>
      <c r="K2728" s="21"/>
      <c r="L2728" s="6">
        <v>3.031433133020796</v>
      </c>
      <c r="N2728">
        <v>1.207253</v>
      </c>
      <c r="P2728" s="6" t="s">
        <v>3566</v>
      </c>
      <c r="U2728" s="25" t="s">
        <v>3567</v>
      </c>
      <c r="V2728" s="7" t="s">
        <v>3567</v>
      </c>
      <c r="W2728" t="s">
        <v>229</v>
      </c>
    </row>
    <row r="2729" spans="1:22" ht="12.75">
      <c r="A2729" s="6" t="s">
        <v>3568</v>
      </c>
      <c r="C2729">
        <v>-1.724514</v>
      </c>
      <c r="E2729">
        <v>-2.151458</v>
      </c>
      <c r="G2729" s="8">
        <v>1.3153550908212004</v>
      </c>
      <c r="H2729" s="21"/>
      <c r="I2729" s="8">
        <v>1.3725243202392001</v>
      </c>
      <c r="J2729" s="21"/>
      <c r="K2729" s="21"/>
      <c r="L2729" s="6">
        <v>1.7411011265922482</v>
      </c>
      <c r="N2729">
        <v>1.180711</v>
      </c>
      <c r="P2729" s="6" t="s">
        <v>2552</v>
      </c>
      <c r="U2729" s="25" t="s">
        <v>3569</v>
      </c>
      <c r="V2729" s="7" t="s">
        <v>3569</v>
      </c>
    </row>
    <row r="2730" spans="1:22" ht="12.75">
      <c r="A2730" s="6" t="s">
        <v>3570</v>
      </c>
      <c r="C2730">
        <v>-1.572126</v>
      </c>
      <c r="E2730">
        <v>-2.101864</v>
      </c>
      <c r="G2730" s="8">
        <v>0.9047369331166152</v>
      </c>
      <c r="H2730" s="21"/>
      <c r="I2730" s="8">
        <v>1.1927969858163998</v>
      </c>
      <c r="J2730" s="21"/>
      <c r="K2730" s="21"/>
      <c r="L2730" s="6">
        <v>1.4142135623730951</v>
      </c>
      <c r="N2730">
        <v>1.112465</v>
      </c>
      <c r="P2730" s="6" t="s">
        <v>3385</v>
      </c>
      <c r="U2730" s="25" t="s">
        <v>3386</v>
      </c>
      <c r="V2730" s="7" t="s">
        <v>3386</v>
      </c>
    </row>
    <row r="2731" spans="1:22" ht="12.75">
      <c r="A2731" s="6" t="s">
        <v>3387</v>
      </c>
      <c r="C2731">
        <v>-1.999826</v>
      </c>
      <c r="E2731">
        <v>-5.755467</v>
      </c>
      <c r="G2731" s="8">
        <v>1.2777161796478405</v>
      </c>
      <c r="H2731" s="21"/>
      <c r="I2731" s="8">
        <v>1.157149124840817</v>
      </c>
      <c r="J2731" s="21"/>
      <c r="K2731" s="21"/>
      <c r="L2731" s="6">
        <v>1.8660659830736148</v>
      </c>
      <c r="N2731">
        <v>1.352059</v>
      </c>
      <c r="P2731" s="6" t="s">
        <v>3379</v>
      </c>
      <c r="U2731" s="25" t="s">
        <v>3380</v>
      </c>
      <c r="V2731" s="7" t="s">
        <v>3380</v>
      </c>
    </row>
    <row r="2732" spans="1:22" ht="12.75">
      <c r="A2732" s="6" t="s">
        <v>3381</v>
      </c>
      <c r="C2732">
        <v>-1.632481</v>
      </c>
      <c r="E2732">
        <v>-6.689604</v>
      </c>
      <c r="G2732" s="8">
        <v>1.0606329673850838</v>
      </c>
      <c r="H2732" s="21"/>
      <c r="I2732" s="8">
        <v>1.8734150175865179</v>
      </c>
      <c r="J2732" s="21"/>
      <c r="K2732" s="21"/>
      <c r="L2732" s="6">
        <v>1.624504792712471</v>
      </c>
      <c r="N2732">
        <v>1.414316</v>
      </c>
      <c r="P2732" s="6" t="s">
        <v>3382</v>
      </c>
      <c r="U2732" s="25" t="s">
        <v>3383</v>
      </c>
      <c r="V2732" s="7" t="s">
        <v>3383</v>
      </c>
    </row>
    <row r="2733" spans="1:22" ht="12.75">
      <c r="A2733" s="6" t="s">
        <v>3384</v>
      </c>
      <c r="C2733">
        <v>-1.853251</v>
      </c>
      <c r="E2733">
        <v>-6.476934</v>
      </c>
      <c r="G2733" s="8">
        <v>1.4539045542903863</v>
      </c>
      <c r="H2733" s="21"/>
      <c r="I2733" s="8">
        <v>1.3393095954763947</v>
      </c>
      <c r="J2733" s="21"/>
      <c r="K2733" s="21"/>
      <c r="L2733" s="6">
        <v>1.3195079107728942</v>
      </c>
      <c r="N2733">
        <v>1.564602</v>
      </c>
      <c r="P2733" s="6" t="s">
        <v>6311</v>
      </c>
      <c r="U2733" s="25" t="s">
        <v>6312</v>
      </c>
      <c r="V2733" s="7" t="s">
        <v>6312</v>
      </c>
    </row>
    <row r="2734" spans="1:23" ht="12.75">
      <c r="A2734" s="6" t="s">
        <v>6313</v>
      </c>
      <c r="C2734">
        <v>-3.023445</v>
      </c>
      <c r="E2734">
        <v>-7.887148</v>
      </c>
      <c r="G2734" s="8">
        <v>1.6451845858526948</v>
      </c>
      <c r="H2734" s="21"/>
      <c r="I2734" s="8">
        <v>1.1945774515275798</v>
      </c>
      <c r="J2734" s="21"/>
      <c r="K2734" s="21"/>
      <c r="L2734" s="6">
        <v>1.515716566510398</v>
      </c>
      <c r="N2734">
        <v>1.489804</v>
      </c>
      <c r="P2734" s="6" t="s">
        <v>6328</v>
      </c>
      <c r="U2734" s="25" t="s">
        <v>6329</v>
      </c>
      <c r="V2734" s="7" t="s">
        <v>6329</v>
      </c>
      <c r="W2734" t="s">
        <v>229</v>
      </c>
    </row>
    <row r="2735" spans="1:24" ht="12.75">
      <c r="A2735" s="6" t="s">
        <v>6330</v>
      </c>
      <c r="C2735">
        <v>-2.001632</v>
      </c>
      <c r="E2735">
        <v>-6.72202</v>
      </c>
      <c r="G2735" s="11">
        <v>2.2741582077321687</v>
      </c>
      <c r="H2735" s="21"/>
      <c r="I2735" s="8">
        <v>1.2331401738284251</v>
      </c>
      <c r="J2735" s="21"/>
      <c r="K2735" s="21"/>
      <c r="L2735" s="6">
        <v>1.515716566510398</v>
      </c>
      <c r="N2735">
        <v>1.356087</v>
      </c>
      <c r="P2735" s="6" t="s">
        <v>6331</v>
      </c>
      <c r="U2735" s="25" t="s">
        <v>6332</v>
      </c>
      <c r="V2735" s="7" t="s">
        <v>6332</v>
      </c>
      <c r="X2735" t="s">
        <v>229</v>
      </c>
    </row>
    <row r="2736" spans="1:23" ht="12.75">
      <c r="A2736" s="6" t="s">
        <v>6333</v>
      </c>
      <c r="C2736">
        <v>-2.596084</v>
      </c>
      <c r="E2736">
        <v>-2.029356</v>
      </c>
      <c r="G2736" s="8">
        <v>1.4287810957538951</v>
      </c>
      <c r="H2736" s="21"/>
      <c r="I2736" s="8">
        <v>1.5328906754572753</v>
      </c>
      <c r="J2736" s="21"/>
      <c r="K2736" s="21"/>
      <c r="L2736" s="6">
        <v>0.6155722066724582</v>
      </c>
      <c r="N2736">
        <v>1.278749</v>
      </c>
      <c r="P2736" s="6" t="s">
        <v>2499</v>
      </c>
      <c r="U2736" s="25" t="s">
        <v>6334</v>
      </c>
      <c r="V2736" s="7" t="s">
        <v>6334</v>
      </c>
      <c r="W2736" t="s">
        <v>229</v>
      </c>
    </row>
    <row r="2737" spans="1:22" ht="12.75">
      <c r="A2737" s="6" t="s">
        <v>6335</v>
      </c>
      <c r="C2737">
        <v>-1.84393</v>
      </c>
      <c r="E2737">
        <v>-1.507563</v>
      </c>
      <c r="G2737" s="8">
        <v>1.597849980329695</v>
      </c>
      <c r="H2737" s="21"/>
      <c r="I2737" s="8">
        <v>1.6473869081008754</v>
      </c>
      <c r="J2737" s="21"/>
      <c r="K2737" s="21"/>
      <c r="L2737" s="6">
        <v>0.5358867312681466</v>
      </c>
      <c r="N2737">
        <v>1.396407</v>
      </c>
      <c r="P2737" s="6" t="s">
        <v>9428</v>
      </c>
      <c r="U2737" s="25" t="s">
        <v>6336</v>
      </c>
      <c r="V2737" s="7" t="s">
        <v>6336</v>
      </c>
    </row>
    <row r="2738" spans="1:22" ht="12.75">
      <c r="A2738" s="6" t="s">
        <v>6337</v>
      </c>
      <c r="C2738">
        <v>1.12467</v>
      </c>
      <c r="E2738">
        <v>1.065635</v>
      </c>
      <c r="G2738" s="8">
        <v>1.0734644992567768</v>
      </c>
      <c r="H2738" s="21"/>
      <c r="I2738" s="8">
        <v>1.2139894966031224</v>
      </c>
      <c r="J2738" s="21"/>
      <c r="K2738" s="21"/>
      <c r="L2738" s="6">
        <v>1.0717734625362931</v>
      </c>
      <c r="N2738">
        <v>1.07281</v>
      </c>
      <c r="P2738" s="6" t="s">
        <v>9340</v>
      </c>
      <c r="U2738" s="25" t="s">
        <v>6338</v>
      </c>
      <c r="V2738" s="7" t="s">
        <v>6338</v>
      </c>
    </row>
    <row r="2739" spans="1:22" ht="12.75">
      <c r="A2739" s="6" t="s">
        <v>139</v>
      </c>
      <c r="C2739">
        <v>-1.367801</v>
      </c>
      <c r="E2739">
        <v>-3.438867</v>
      </c>
      <c r="G2739" s="8">
        <v>0.8677962249703915</v>
      </c>
      <c r="H2739" s="21"/>
      <c r="I2739" s="8">
        <v>1.0836144570728699</v>
      </c>
      <c r="J2739" s="21"/>
      <c r="K2739" s="21"/>
      <c r="L2739" s="6">
        <v>0.9330329915368074</v>
      </c>
      <c r="N2739">
        <v>-1.461433</v>
      </c>
      <c r="P2739" s="6" t="s">
        <v>9340</v>
      </c>
      <c r="U2739" s="25" t="s">
        <v>140</v>
      </c>
      <c r="V2739" s="7" t="s">
        <v>140</v>
      </c>
    </row>
    <row r="2740" spans="1:22" ht="12.75">
      <c r="A2740" s="6" t="s">
        <v>141</v>
      </c>
      <c r="C2740">
        <v>3.477688</v>
      </c>
      <c r="E2740">
        <v>-1.000259</v>
      </c>
      <c r="G2740" s="8">
        <v>1.029357596140783</v>
      </c>
      <c r="H2740" s="21"/>
      <c r="I2740" s="8">
        <v>1.1984294730207916</v>
      </c>
      <c r="J2740" s="21"/>
      <c r="K2740" s="21"/>
      <c r="L2740" s="6">
        <v>1.4142135623730951</v>
      </c>
      <c r="N2740">
        <v>-1.173245</v>
      </c>
      <c r="P2740" s="6" t="s">
        <v>142</v>
      </c>
      <c r="U2740" s="25" t="s">
        <v>143</v>
      </c>
      <c r="V2740" s="7" t="s">
        <v>143</v>
      </c>
    </row>
    <row r="2741" spans="1:21" ht="12.75">
      <c r="A2741" s="6" t="s">
        <v>144</v>
      </c>
      <c r="C2741">
        <v>-1.961369</v>
      </c>
      <c r="E2741">
        <v>-1.006799</v>
      </c>
      <c r="L2741" s="6">
        <v>2.6390158215457884</v>
      </c>
      <c r="N2741">
        <v>5.668342</v>
      </c>
      <c r="P2741" s="6" t="s">
        <v>8915</v>
      </c>
      <c r="U2741" s="25" t="s">
        <v>1961</v>
      </c>
    </row>
    <row r="2742" spans="1:21" ht="12.75">
      <c r="A2742" s="6" t="s">
        <v>1962</v>
      </c>
      <c r="C2742">
        <v>1.47638</v>
      </c>
      <c r="E2742">
        <v>-2.454387</v>
      </c>
      <c r="L2742" s="6">
        <v>1.148698354997035</v>
      </c>
      <c r="N2742">
        <v>1.203272</v>
      </c>
      <c r="P2742" s="6" t="s">
        <v>8915</v>
      </c>
      <c r="U2742" s="25" t="s">
        <v>1963</v>
      </c>
    </row>
    <row r="2743" spans="1:22" ht="12.75">
      <c r="A2743" s="6" t="s">
        <v>1964</v>
      </c>
      <c r="C2743">
        <v>1.180988</v>
      </c>
      <c r="E2743">
        <v>1.149866</v>
      </c>
      <c r="G2743" s="8">
        <v>1.1826605463611168</v>
      </c>
      <c r="H2743" s="21"/>
      <c r="I2743" s="8">
        <v>1.0008004361413865</v>
      </c>
      <c r="J2743" s="21"/>
      <c r="K2743" s="21"/>
      <c r="L2743" s="6">
        <v>0.6597539553864472</v>
      </c>
      <c r="N2743">
        <v>-1.113153</v>
      </c>
      <c r="P2743" s="6" t="s">
        <v>1965</v>
      </c>
      <c r="U2743" s="25" t="s">
        <v>1966</v>
      </c>
      <c r="V2743" s="7" t="s">
        <v>1966</v>
      </c>
    </row>
    <row r="2744" spans="1:22" ht="12.75">
      <c r="A2744" s="6" t="s">
        <v>1967</v>
      </c>
      <c r="C2744">
        <v>-1.267122</v>
      </c>
      <c r="E2744">
        <v>-1.44707</v>
      </c>
      <c r="G2744" s="8">
        <v>1.3376917414214986</v>
      </c>
      <c r="H2744" s="21"/>
      <c r="I2744" s="8">
        <v>0.8978161139061257</v>
      </c>
      <c r="J2744" s="21"/>
      <c r="K2744" s="21"/>
      <c r="L2744" s="6">
        <v>0.7578582832551991</v>
      </c>
      <c r="N2744">
        <v>1.244208</v>
      </c>
      <c r="P2744" s="6" t="s">
        <v>9428</v>
      </c>
      <c r="U2744" s="25" t="s">
        <v>1968</v>
      </c>
      <c r="V2744" s="7" t="s">
        <v>1968</v>
      </c>
    </row>
    <row r="2745" spans="1:22" ht="12.75">
      <c r="A2745" s="6" t="s">
        <v>1969</v>
      </c>
      <c r="C2745">
        <v>-1.24786</v>
      </c>
      <c r="E2745">
        <v>-1.220088</v>
      </c>
      <c r="G2745" s="8">
        <v>1.256326190048835</v>
      </c>
      <c r="H2745" s="21"/>
      <c r="I2745" s="8">
        <v>0.9791150791899463</v>
      </c>
      <c r="J2745" s="21"/>
      <c r="K2745" s="21"/>
      <c r="L2745" s="6">
        <v>1.0717734625362931</v>
      </c>
      <c r="N2745">
        <v>1.505409</v>
      </c>
      <c r="P2745" s="6" t="s">
        <v>7893</v>
      </c>
      <c r="U2745" s="25" t="s">
        <v>1970</v>
      </c>
      <c r="V2745" s="7" t="s">
        <v>1970</v>
      </c>
    </row>
    <row r="2746" spans="1:22" ht="12.75">
      <c r="A2746" s="6" t="s">
        <v>1971</v>
      </c>
      <c r="C2746">
        <v>1.098082</v>
      </c>
      <c r="E2746">
        <v>-1.012562</v>
      </c>
      <c r="G2746" s="8">
        <v>1.109250276380811</v>
      </c>
      <c r="H2746" s="21"/>
      <c r="I2746" s="8">
        <v>1.287370173778169</v>
      </c>
      <c r="J2746" s="21"/>
      <c r="K2746" s="21"/>
      <c r="L2746" s="6">
        <v>0.7578582832551991</v>
      </c>
      <c r="N2746">
        <v>1.230062</v>
      </c>
      <c r="P2746" s="6" t="s">
        <v>580</v>
      </c>
      <c r="U2746" s="25" t="s">
        <v>1972</v>
      </c>
      <c r="V2746" s="7" t="s">
        <v>1972</v>
      </c>
    </row>
    <row r="2747" spans="1:22" ht="12.75">
      <c r="A2747" s="6" t="s">
        <v>1973</v>
      </c>
      <c r="C2747">
        <v>1.454943</v>
      </c>
      <c r="E2747">
        <v>-1.040999</v>
      </c>
      <c r="G2747" s="8">
        <v>1.2887371327033692</v>
      </c>
      <c r="H2747" s="21"/>
      <c r="I2747" s="8">
        <v>1.0313737296405607</v>
      </c>
      <c r="J2747" s="21"/>
      <c r="K2747" s="21"/>
      <c r="L2747" s="6">
        <v>0.8705505632961241</v>
      </c>
      <c r="N2747">
        <v>1.062921</v>
      </c>
      <c r="P2747" s="6" t="s">
        <v>4793</v>
      </c>
      <c r="U2747" s="25" t="s">
        <v>2173</v>
      </c>
      <c r="V2747" s="7" t="s">
        <v>2173</v>
      </c>
    </row>
    <row r="2748" spans="1:22" ht="12.75">
      <c r="A2748" s="6" t="s">
        <v>2174</v>
      </c>
      <c r="C2748">
        <v>-1.961641</v>
      </c>
      <c r="E2748">
        <v>-2.584313</v>
      </c>
      <c r="G2748" s="8">
        <v>0.9118637877936179</v>
      </c>
      <c r="H2748" s="21"/>
      <c r="I2748" s="8">
        <v>1.039454870483566</v>
      </c>
      <c r="J2748" s="21"/>
      <c r="K2748" s="21"/>
      <c r="L2748" s="6">
        <v>0.8705505632961241</v>
      </c>
      <c r="N2748">
        <v>-1.071342</v>
      </c>
      <c r="P2748" s="6" t="s">
        <v>2175</v>
      </c>
      <c r="U2748" s="25" t="s">
        <v>2176</v>
      </c>
      <c r="V2748" s="7" t="s">
        <v>2176</v>
      </c>
    </row>
    <row r="2749" spans="1:22" ht="12.75">
      <c r="A2749" s="6" t="s">
        <v>2177</v>
      </c>
      <c r="C2749">
        <v>-1.552933</v>
      </c>
      <c r="E2749">
        <v>-1.475821</v>
      </c>
      <c r="G2749" s="8">
        <v>1.2202485625224313</v>
      </c>
      <c r="H2749" s="21"/>
      <c r="I2749" s="8">
        <v>1.6829643307557955</v>
      </c>
      <c r="J2749" s="21"/>
      <c r="K2749" s="21"/>
      <c r="L2749" s="6">
        <v>1.0717734625362931</v>
      </c>
      <c r="N2749">
        <v>1.211199</v>
      </c>
      <c r="P2749" s="6" t="s">
        <v>2178</v>
      </c>
      <c r="U2749" s="25" t="s">
        <v>2179</v>
      </c>
      <c r="V2749" s="7" t="s">
        <v>2179</v>
      </c>
    </row>
    <row r="2750" spans="1:22" ht="12.75">
      <c r="A2750" s="6" t="s">
        <v>2180</v>
      </c>
      <c r="C2750">
        <v>1.142023</v>
      </c>
      <c r="E2750">
        <v>-1.183196</v>
      </c>
      <c r="G2750" s="8">
        <v>1.4023334946838044</v>
      </c>
      <c r="H2750" s="21"/>
      <c r="I2750" s="8">
        <v>1.2792928543768227</v>
      </c>
      <c r="J2750" s="21"/>
      <c r="K2750" s="21"/>
      <c r="L2750" s="6">
        <v>1.3195079107728942</v>
      </c>
      <c r="N2750">
        <v>1.140187</v>
      </c>
      <c r="P2750" s="6" t="s">
        <v>9428</v>
      </c>
      <c r="U2750" s="25" t="s">
        <v>2181</v>
      </c>
      <c r="V2750" s="7" t="s">
        <v>2181</v>
      </c>
    </row>
    <row r="2751" spans="1:22" ht="12.75">
      <c r="A2751" s="6" t="s">
        <v>2182</v>
      </c>
      <c r="C2751">
        <v>-1.100846</v>
      </c>
      <c r="E2751">
        <v>1.102246</v>
      </c>
      <c r="G2751" s="8">
        <v>0.947365521501159</v>
      </c>
      <c r="H2751" s="21"/>
      <c r="I2751" s="8">
        <v>1.1227831786632</v>
      </c>
      <c r="J2751" s="21"/>
      <c r="K2751" s="21"/>
      <c r="L2751" s="6">
        <v>1.7411011265922482</v>
      </c>
      <c r="N2751">
        <v>-1.001476</v>
      </c>
      <c r="P2751" s="6" t="s">
        <v>7722</v>
      </c>
      <c r="U2751" s="25" t="s">
        <v>2183</v>
      </c>
      <c r="V2751" s="7" t="s">
        <v>2183</v>
      </c>
    </row>
    <row r="2752" spans="1:22" ht="12.75">
      <c r="A2752" s="6" t="s">
        <v>2184</v>
      </c>
      <c r="C2752">
        <v>-1.218451</v>
      </c>
      <c r="E2752">
        <v>1.207314</v>
      </c>
      <c r="G2752" s="8">
        <v>0.9755779108658794</v>
      </c>
      <c r="H2752" s="21"/>
      <c r="I2752" s="8">
        <v>0.9635212908019052</v>
      </c>
      <c r="J2752" s="21"/>
      <c r="K2752" s="21"/>
      <c r="L2752" s="6">
        <v>2.29739670999407</v>
      </c>
      <c r="N2752">
        <v>-1.109989</v>
      </c>
      <c r="P2752" s="6" t="s">
        <v>3443</v>
      </c>
      <c r="U2752" s="25" t="s">
        <v>2185</v>
      </c>
      <c r="V2752" s="7" t="s">
        <v>2185</v>
      </c>
    </row>
    <row r="2753" spans="1:22" ht="12.75">
      <c r="A2753" s="6" t="s">
        <v>2186</v>
      </c>
      <c r="C2753">
        <v>1.431222</v>
      </c>
      <c r="E2753">
        <v>1.918919</v>
      </c>
      <c r="G2753" s="8">
        <v>0.8041483692438494</v>
      </c>
      <c r="H2753" s="21"/>
      <c r="I2753" s="8">
        <v>0.8639855388226977</v>
      </c>
      <c r="J2753" s="21"/>
      <c r="K2753" s="21"/>
      <c r="L2753" s="6">
        <v>1</v>
      </c>
      <c r="N2753">
        <v>1.078408</v>
      </c>
      <c r="P2753" s="6" t="s">
        <v>9428</v>
      </c>
      <c r="U2753" s="25" t="s">
        <v>2187</v>
      </c>
      <c r="V2753" s="7" t="s">
        <v>2187</v>
      </c>
    </row>
    <row r="2754" spans="1:22" ht="12.75">
      <c r="A2754" s="6" t="s">
        <v>2188</v>
      </c>
      <c r="C2754">
        <v>1.623077</v>
      </c>
      <c r="E2754">
        <v>1.111189</v>
      </c>
      <c r="G2754" s="8">
        <v>0.9791571532470046</v>
      </c>
      <c r="H2754" s="21"/>
      <c r="I2754" s="8">
        <v>0.9426098683247833</v>
      </c>
      <c r="J2754" s="21"/>
      <c r="K2754" s="21"/>
      <c r="L2754" s="6">
        <v>0.7071067811865475</v>
      </c>
      <c r="N2754">
        <v>-1.029693</v>
      </c>
      <c r="P2754" s="6" t="s">
        <v>8915</v>
      </c>
      <c r="U2754" s="25" t="s">
        <v>2189</v>
      </c>
      <c r="V2754" s="7" t="s">
        <v>2189</v>
      </c>
    </row>
    <row r="2755" spans="1:22" ht="12.75">
      <c r="A2755" s="6" t="s">
        <v>2190</v>
      </c>
      <c r="C2755">
        <v>1.659987</v>
      </c>
      <c r="E2755">
        <v>2.020664</v>
      </c>
      <c r="G2755" s="8">
        <v>0.867727601845941</v>
      </c>
      <c r="H2755" s="21"/>
      <c r="I2755" s="8">
        <v>0.739513400811513</v>
      </c>
      <c r="J2755" s="21"/>
      <c r="K2755" s="21"/>
      <c r="L2755" s="6">
        <v>1.7411011265922482</v>
      </c>
      <c r="N2755">
        <v>1.600448</v>
      </c>
      <c r="P2755" s="6" t="s">
        <v>9428</v>
      </c>
      <c r="U2755" s="25" t="s">
        <v>2191</v>
      </c>
      <c r="V2755" s="7" t="s">
        <v>2191</v>
      </c>
    </row>
    <row r="2756" spans="1:22" ht="12.75">
      <c r="A2756" s="6" t="s">
        <v>2192</v>
      </c>
      <c r="C2756">
        <v>-1.263612</v>
      </c>
      <c r="E2756">
        <v>-1.619343</v>
      </c>
      <c r="G2756" s="8">
        <v>0.790879798112381</v>
      </c>
      <c r="H2756" s="21"/>
      <c r="I2756" s="10">
        <v>0.49411709045321955</v>
      </c>
      <c r="J2756" s="21"/>
      <c r="K2756" s="21"/>
      <c r="L2756" s="6">
        <v>0.7578582832551991</v>
      </c>
      <c r="N2756">
        <v>1.046611</v>
      </c>
      <c r="P2756" s="6" t="s">
        <v>2193</v>
      </c>
      <c r="U2756" s="25" t="s">
        <v>2194</v>
      </c>
      <c r="V2756" s="7" t="s">
        <v>2194</v>
      </c>
    </row>
    <row r="2757" spans="1:22" ht="12.75">
      <c r="A2757" s="6" t="s">
        <v>2195</v>
      </c>
      <c r="C2757">
        <v>-1.485571</v>
      </c>
      <c r="E2757">
        <v>1.391047</v>
      </c>
      <c r="G2757" s="8">
        <v>0.7703842842105816</v>
      </c>
      <c r="H2757" s="21"/>
      <c r="I2757" s="8">
        <v>0.785319353448002</v>
      </c>
      <c r="J2757" s="21"/>
      <c r="K2757" s="21"/>
      <c r="L2757" s="6">
        <v>0.6597539553864472</v>
      </c>
      <c r="N2757">
        <v>1.127997</v>
      </c>
      <c r="P2757" s="6" t="s">
        <v>2196</v>
      </c>
      <c r="U2757" s="25" t="s">
        <v>2197</v>
      </c>
      <c r="V2757" s="7" t="s">
        <v>2197</v>
      </c>
    </row>
    <row r="2758" spans="1:22" ht="12.75">
      <c r="A2758" s="6" t="s">
        <v>2198</v>
      </c>
      <c r="C2758">
        <v>-1.170031</v>
      </c>
      <c r="E2758">
        <v>-1.268044</v>
      </c>
      <c r="G2758" s="8">
        <v>0.8628599021321488</v>
      </c>
      <c r="H2758" s="21"/>
      <c r="I2758" s="8">
        <v>0.5118078190976325</v>
      </c>
      <c r="J2758" s="21"/>
      <c r="K2758" s="21"/>
      <c r="L2758" s="6">
        <v>1</v>
      </c>
      <c r="N2758">
        <v>-1.013407</v>
      </c>
      <c r="P2758" s="6" t="s">
        <v>2199</v>
      </c>
      <c r="U2758" s="25" t="s">
        <v>2200</v>
      </c>
      <c r="V2758" s="7" t="s">
        <v>2200</v>
      </c>
    </row>
    <row r="2759" spans="1:22" ht="12.75">
      <c r="A2759" s="6" t="s">
        <v>2201</v>
      </c>
      <c r="C2759">
        <v>1.161844</v>
      </c>
      <c r="E2759">
        <v>-1.063846</v>
      </c>
      <c r="G2759" s="10">
        <v>0.3320768850498097</v>
      </c>
      <c r="H2759" s="21"/>
      <c r="I2759" s="10">
        <v>0.361057874399249</v>
      </c>
      <c r="J2759" s="21"/>
      <c r="K2759" s="21"/>
      <c r="L2759" s="6">
        <v>0.6155722066724582</v>
      </c>
      <c r="N2759">
        <v>1.159463</v>
      </c>
      <c r="P2759" s="6" t="s">
        <v>2202</v>
      </c>
      <c r="U2759" s="25" t="s">
        <v>2203</v>
      </c>
      <c r="V2759" s="7" t="s">
        <v>2203</v>
      </c>
    </row>
    <row r="2760" spans="1:21" ht="12.75">
      <c r="A2760" s="6" t="s">
        <v>2204</v>
      </c>
      <c r="C2760">
        <v>-1.11593</v>
      </c>
      <c r="E2760">
        <v>-8.002907</v>
      </c>
      <c r="L2760" s="6">
        <v>1.624504792712471</v>
      </c>
      <c r="N2760">
        <v>1.684676</v>
      </c>
      <c r="P2760" s="6" t="s">
        <v>8915</v>
      </c>
      <c r="U2760" s="25" t="s">
        <v>2205</v>
      </c>
    </row>
    <row r="2761" spans="1:22" ht="12.75">
      <c r="A2761" s="6" t="s">
        <v>2206</v>
      </c>
      <c r="C2761">
        <v>-1.727425</v>
      </c>
      <c r="E2761">
        <v>-6.702309</v>
      </c>
      <c r="G2761" s="8">
        <v>1.0807104312463147</v>
      </c>
      <c r="H2761" s="21"/>
      <c r="I2761" s="8">
        <v>1.5161733935258281</v>
      </c>
      <c r="J2761" s="21"/>
      <c r="K2761" s="21"/>
      <c r="L2761" s="6">
        <v>3.4822022531844965</v>
      </c>
      <c r="N2761">
        <v>2.385761</v>
      </c>
      <c r="P2761" s="6" t="s">
        <v>2207</v>
      </c>
      <c r="U2761" s="25" t="s">
        <v>2208</v>
      </c>
      <c r="V2761" s="7" t="s">
        <v>2208</v>
      </c>
    </row>
    <row r="2762" spans="1:22" ht="12.75">
      <c r="A2762" s="6" t="s">
        <v>2209</v>
      </c>
      <c r="C2762">
        <v>-1.331823</v>
      </c>
      <c r="E2762">
        <v>-3.799177</v>
      </c>
      <c r="G2762" s="8">
        <v>0.8544242769747635</v>
      </c>
      <c r="H2762" s="21"/>
      <c r="I2762" s="8">
        <v>1.1709243750321365</v>
      </c>
      <c r="J2762" s="21"/>
      <c r="K2762" s="21"/>
      <c r="L2762" s="6">
        <v>1.8660659830736148</v>
      </c>
      <c r="N2762">
        <v>1.839186</v>
      </c>
      <c r="P2762" s="6" t="s">
        <v>9428</v>
      </c>
      <c r="U2762" s="25" t="s">
        <v>2210</v>
      </c>
      <c r="V2762" s="7" t="s">
        <v>2210</v>
      </c>
    </row>
    <row r="2763" spans="1:22" ht="12.75">
      <c r="A2763" s="6" t="s">
        <v>188</v>
      </c>
      <c r="C2763">
        <v>-1.439063</v>
      </c>
      <c r="E2763">
        <v>-3.266227</v>
      </c>
      <c r="G2763" s="8">
        <v>0.9937176800017999</v>
      </c>
      <c r="H2763" s="21"/>
      <c r="I2763" s="8">
        <v>1.3675536968486102</v>
      </c>
      <c r="J2763" s="21"/>
      <c r="K2763" s="21"/>
      <c r="L2763" s="6">
        <v>1.515716566510398</v>
      </c>
      <c r="N2763">
        <v>2.033104</v>
      </c>
      <c r="P2763" s="6" t="s">
        <v>235</v>
      </c>
      <c r="U2763" s="25" t="s">
        <v>236</v>
      </c>
      <c r="V2763" s="7" t="s">
        <v>236</v>
      </c>
    </row>
    <row r="2764" spans="1:22" ht="12.75">
      <c r="A2764" s="6" t="s">
        <v>237</v>
      </c>
      <c r="C2764">
        <v>-1.450949</v>
      </c>
      <c r="E2764">
        <v>-3.65338</v>
      </c>
      <c r="G2764" s="8">
        <v>0.8506690361959443</v>
      </c>
      <c r="H2764" s="21"/>
      <c r="I2764" s="8">
        <v>1.494771906682562</v>
      </c>
      <c r="J2764" s="21"/>
      <c r="K2764" s="21"/>
      <c r="L2764" s="6">
        <v>1.3195079107728942</v>
      </c>
      <c r="N2764">
        <v>1.725571</v>
      </c>
      <c r="P2764" s="6" t="s">
        <v>7194</v>
      </c>
      <c r="U2764" s="25" t="s">
        <v>238</v>
      </c>
      <c r="V2764" s="7" t="s">
        <v>238</v>
      </c>
    </row>
    <row r="2765" spans="1:22" ht="12.75">
      <c r="A2765" s="6" t="s">
        <v>239</v>
      </c>
      <c r="C2765">
        <v>-1.203801</v>
      </c>
      <c r="E2765">
        <v>-4.390785</v>
      </c>
      <c r="G2765" s="8">
        <v>0.8395997769547243</v>
      </c>
      <c r="H2765" s="21"/>
      <c r="I2765" s="8">
        <v>0.9147523636944693</v>
      </c>
      <c r="J2765" s="21"/>
      <c r="K2765" s="21"/>
      <c r="L2765" s="6">
        <v>0.8705505632961241</v>
      </c>
      <c r="N2765">
        <v>1.580953</v>
      </c>
      <c r="P2765" s="6" t="s">
        <v>7197</v>
      </c>
      <c r="U2765" s="25" t="s">
        <v>240</v>
      </c>
      <c r="V2765" s="7" t="s">
        <v>240</v>
      </c>
    </row>
    <row r="2766" spans="1:22" ht="12.75">
      <c r="A2766" s="6" t="s">
        <v>241</v>
      </c>
      <c r="C2766">
        <v>-1.437397</v>
      </c>
      <c r="E2766">
        <v>-2.008918</v>
      </c>
      <c r="G2766" s="8">
        <v>1.1579204001594716</v>
      </c>
      <c r="H2766" s="21"/>
      <c r="I2766" s="8">
        <v>1.1462731449504764</v>
      </c>
      <c r="J2766" s="21"/>
      <c r="K2766" s="21"/>
      <c r="L2766" s="6">
        <v>1.515716566510398</v>
      </c>
      <c r="N2766">
        <v>1.540805</v>
      </c>
      <c r="P2766" s="6" t="s">
        <v>5881</v>
      </c>
      <c r="U2766" s="25" t="s">
        <v>242</v>
      </c>
      <c r="V2766" s="7" t="s">
        <v>242</v>
      </c>
    </row>
    <row r="2767" spans="1:22" ht="12.75">
      <c r="A2767" s="6" t="s">
        <v>243</v>
      </c>
      <c r="C2767">
        <v>-1.368593</v>
      </c>
      <c r="E2767">
        <v>-3.653765</v>
      </c>
      <c r="G2767" s="8">
        <v>1.186899329942702</v>
      </c>
      <c r="H2767" s="21"/>
      <c r="I2767" s="8">
        <v>1.307073870970653</v>
      </c>
      <c r="J2767" s="21"/>
      <c r="K2767" s="21"/>
      <c r="L2767" s="6">
        <v>1.2311444133449163</v>
      </c>
      <c r="N2767">
        <v>2.028909</v>
      </c>
      <c r="P2767" s="6" t="s">
        <v>244</v>
      </c>
      <c r="U2767" s="25" t="s">
        <v>245</v>
      </c>
      <c r="V2767" s="7" t="s">
        <v>245</v>
      </c>
    </row>
    <row r="2768" spans="1:22" ht="12.75">
      <c r="A2768" s="6" t="s">
        <v>246</v>
      </c>
      <c r="C2768">
        <v>-2.082824</v>
      </c>
      <c r="E2768">
        <v>-9.482052</v>
      </c>
      <c r="G2768" s="8">
        <v>0.9954938041819763</v>
      </c>
      <c r="H2768" s="21"/>
      <c r="I2768" s="8">
        <v>0.9718120040618491</v>
      </c>
      <c r="J2768" s="21"/>
      <c r="K2768" s="21"/>
      <c r="L2768" s="6">
        <v>0.9330329915368074</v>
      </c>
      <c r="N2768">
        <v>1.816617</v>
      </c>
      <c r="P2768" s="6" t="s">
        <v>5927</v>
      </c>
      <c r="U2768" s="25" t="s">
        <v>247</v>
      </c>
      <c r="V2768" s="7" t="s">
        <v>247</v>
      </c>
    </row>
    <row r="2769" spans="1:22" ht="12.75">
      <c r="A2769" s="6" t="s">
        <v>248</v>
      </c>
      <c r="C2769">
        <v>-1.748757</v>
      </c>
      <c r="E2769">
        <v>-11.228299</v>
      </c>
      <c r="G2769" s="8">
        <v>0.851426054070116</v>
      </c>
      <c r="H2769" s="21"/>
      <c r="I2769" s="8">
        <v>1.058187687435541</v>
      </c>
      <c r="J2769" s="21"/>
      <c r="K2769" s="21"/>
      <c r="L2769" s="6">
        <v>1.515716566510398</v>
      </c>
      <c r="N2769">
        <v>2.103107</v>
      </c>
      <c r="P2769" s="6" t="s">
        <v>4215</v>
      </c>
      <c r="U2769" s="25" t="s">
        <v>249</v>
      </c>
      <c r="V2769" s="7" t="s">
        <v>249</v>
      </c>
    </row>
    <row r="2770" spans="1:22" ht="12.75">
      <c r="A2770" s="6" t="s">
        <v>250</v>
      </c>
      <c r="C2770">
        <v>-1.787438</v>
      </c>
      <c r="E2770">
        <v>-9.334104</v>
      </c>
      <c r="G2770" s="8">
        <v>1.0806234657774094</v>
      </c>
      <c r="H2770" s="21"/>
      <c r="I2770" s="8">
        <v>1.2087808417715833</v>
      </c>
      <c r="J2770" s="21"/>
      <c r="K2770" s="21"/>
      <c r="L2770" s="6">
        <v>1</v>
      </c>
      <c r="N2770">
        <v>1.853537</v>
      </c>
      <c r="P2770" s="6" t="s">
        <v>4215</v>
      </c>
      <c r="U2770" s="25" t="s">
        <v>251</v>
      </c>
      <c r="V2770" s="7" t="s">
        <v>251</v>
      </c>
    </row>
    <row r="2771" spans="1:22" ht="12.75">
      <c r="A2771" s="6" t="s">
        <v>252</v>
      </c>
      <c r="C2771">
        <v>2.641526</v>
      </c>
      <c r="E2771">
        <v>1.095164</v>
      </c>
      <c r="G2771" s="8">
        <v>0.8622828726135442</v>
      </c>
      <c r="H2771" s="21"/>
      <c r="I2771" s="8">
        <v>0.8882017604106988</v>
      </c>
      <c r="J2771" s="21"/>
      <c r="K2771" s="21"/>
      <c r="L2771" s="6">
        <v>0.7578582832551991</v>
      </c>
      <c r="N2771">
        <v>-1.140833</v>
      </c>
      <c r="P2771" s="6" t="s">
        <v>9428</v>
      </c>
      <c r="U2771" s="25" t="s">
        <v>253</v>
      </c>
      <c r="V2771" s="7" t="s">
        <v>253</v>
      </c>
    </row>
    <row r="2772" spans="1:22" ht="12.75">
      <c r="A2772" s="6" t="s">
        <v>254</v>
      </c>
      <c r="C2772">
        <v>2.816502</v>
      </c>
      <c r="E2772">
        <v>1.134236</v>
      </c>
      <c r="G2772" s="8">
        <v>1.2276602838413448</v>
      </c>
      <c r="H2772" s="21"/>
      <c r="I2772" s="8">
        <v>0.8467020210658481</v>
      </c>
      <c r="J2772" s="21"/>
      <c r="K2772" s="21"/>
      <c r="L2772" s="6">
        <v>0.21763764082403106</v>
      </c>
      <c r="N2772">
        <v>-1.696959</v>
      </c>
      <c r="P2772" s="6" t="s">
        <v>9428</v>
      </c>
      <c r="U2772" s="25" t="s">
        <v>255</v>
      </c>
      <c r="V2772" s="7" t="s">
        <v>255</v>
      </c>
    </row>
    <row r="2773" spans="1:21" ht="12.75">
      <c r="A2773" s="6" t="s">
        <v>50</v>
      </c>
      <c r="C2773">
        <v>-3.760192</v>
      </c>
      <c r="E2773">
        <v>1.46875</v>
      </c>
      <c r="L2773" s="6">
        <v>19.69831061351866</v>
      </c>
      <c r="N2773">
        <v>1.188669</v>
      </c>
      <c r="P2773" s="6" t="s">
        <v>8915</v>
      </c>
      <c r="U2773" s="25" t="s">
        <v>51</v>
      </c>
    </row>
    <row r="2774" spans="1:22" ht="12.75">
      <c r="A2774" s="6" t="s">
        <v>52</v>
      </c>
      <c r="C2774">
        <v>5.525153</v>
      </c>
      <c r="E2774">
        <v>-1.620278</v>
      </c>
      <c r="G2774" s="8">
        <v>1.2944796686392506</v>
      </c>
      <c r="H2774" s="21"/>
      <c r="I2774" s="8">
        <v>1.488216149949813</v>
      </c>
      <c r="J2774" s="21"/>
      <c r="K2774" s="21"/>
      <c r="L2774" s="6">
        <v>1</v>
      </c>
      <c r="N2774">
        <v>1.585061</v>
      </c>
      <c r="P2774" s="6" t="s">
        <v>9428</v>
      </c>
      <c r="U2774" s="25" t="s">
        <v>53</v>
      </c>
      <c r="V2774" s="7" t="s">
        <v>53</v>
      </c>
    </row>
    <row r="2775" spans="1:22" ht="12.75">
      <c r="A2775" s="6" t="s">
        <v>54</v>
      </c>
      <c r="C2775">
        <v>-1.306012</v>
      </c>
      <c r="E2775">
        <v>-1.223522</v>
      </c>
      <c r="G2775" s="8">
        <v>1.187927599817696</v>
      </c>
      <c r="H2775" s="21"/>
      <c r="I2775" s="8">
        <v>1.2940499264305323</v>
      </c>
      <c r="J2775" s="21"/>
      <c r="K2775" s="21"/>
      <c r="L2775" s="6">
        <v>1.2311444133449163</v>
      </c>
      <c r="N2775">
        <v>1.022861</v>
      </c>
      <c r="P2775" s="6" t="s">
        <v>7893</v>
      </c>
      <c r="U2775" s="25" t="s">
        <v>55</v>
      </c>
      <c r="V2775" s="7" t="s">
        <v>55</v>
      </c>
    </row>
    <row r="2776" spans="1:22" ht="12.75">
      <c r="A2776" s="6" t="s">
        <v>280</v>
      </c>
      <c r="C2776">
        <v>-1.607277</v>
      </c>
      <c r="E2776">
        <v>-1.038566</v>
      </c>
      <c r="G2776" s="8">
        <v>1.0763077013820574</v>
      </c>
      <c r="H2776" s="21"/>
      <c r="I2776" s="8">
        <v>1.1579247139374464</v>
      </c>
      <c r="J2776" s="21"/>
      <c r="K2776" s="21"/>
      <c r="L2776" s="6">
        <v>0.3535533905932738</v>
      </c>
      <c r="N2776">
        <v>1.053737</v>
      </c>
      <c r="P2776" s="6" t="s">
        <v>4231</v>
      </c>
      <c r="U2776" s="25" t="s">
        <v>281</v>
      </c>
      <c r="V2776" s="7" t="s">
        <v>281</v>
      </c>
    </row>
    <row r="2777" spans="1:23" ht="12.75">
      <c r="A2777" s="6" t="s">
        <v>282</v>
      </c>
      <c r="C2777">
        <v>-2.55269</v>
      </c>
      <c r="E2777">
        <v>-2.51434</v>
      </c>
      <c r="G2777" s="8">
        <v>0.7551074643201185</v>
      </c>
      <c r="H2777" s="21"/>
      <c r="I2777" s="8">
        <v>0.8662546898045497</v>
      </c>
      <c r="J2777" s="21"/>
      <c r="K2777" s="21"/>
      <c r="L2777" s="6">
        <v>0.8705505632961241</v>
      </c>
      <c r="N2777">
        <v>-1.532501</v>
      </c>
      <c r="P2777" s="6" t="s">
        <v>9428</v>
      </c>
      <c r="U2777" s="25" t="s">
        <v>283</v>
      </c>
      <c r="V2777" s="7" t="s">
        <v>283</v>
      </c>
      <c r="W2777" t="s">
        <v>229</v>
      </c>
    </row>
    <row r="2778" spans="1:22" ht="12.75">
      <c r="A2778" s="6" t="s">
        <v>284</v>
      </c>
      <c r="C2778">
        <v>1.038653</v>
      </c>
      <c r="E2778">
        <v>-1.10147</v>
      </c>
      <c r="G2778" s="11">
        <v>12.616911575089333</v>
      </c>
      <c r="H2778" s="21"/>
      <c r="I2778" s="8">
        <v>0.794105650138308</v>
      </c>
      <c r="J2778" s="21"/>
      <c r="K2778" s="21"/>
      <c r="L2778" s="6">
        <v>1.3195079107728942</v>
      </c>
      <c r="N2778">
        <v>-1.271866</v>
      </c>
      <c r="P2778" s="6" t="s">
        <v>9137</v>
      </c>
      <c r="U2778" s="25" t="s">
        <v>285</v>
      </c>
      <c r="V2778" s="7" t="s">
        <v>285</v>
      </c>
    </row>
    <row r="2779" spans="1:22" ht="12.75">
      <c r="A2779" s="6" t="s">
        <v>286</v>
      </c>
      <c r="C2779">
        <v>-1.852044</v>
      </c>
      <c r="E2779">
        <v>1.476524</v>
      </c>
      <c r="G2779" s="8">
        <v>1.0921719773488012</v>
      </c>
      <c r="H2779" s="21"/>
      <c r="I2779" s="8">
        <v>1.2984578320495528</v>
      </c>
      <c r="J2779" s="21"/>
      <c r="K2779" s="21"/>
      <c r="L2779" s="6">
        <v>0.5743491774985175</v>
      </c>
      <c r="N2779">
        <v>1.051003</v>
      </c>
      <c r="P2779" s="6" t="s">
        <v>9145</v>
      </c>
      <c r="U2779" s="25" t="s">
        <v>287</v>
      </c>
      <c r="V2779" s="7" t="s">
        <v>287</v>
      </c>
    </row>
    <row r="2780" spans="1:23" ht="12.75">
      <c r="A2780" s="6" t="s">
        <v>288</v>
      </c>
      <c r="C2780">
        <v>4.276892</v>
      </c>
      <c r="E2780">
        <v>3.214324</v>
      </c>
      <c r="G2780" s="8">
        <v>0.9040298726936561</v>
      </c>
      <c r="H2780" s="21"/>
      <c r="I2780" s="8">
        <v>0.9112098543616414</v>
      </c>
      <c r="J2780" s="21"/>
      <c r="K2780" s="21"/>
      <c r="L2780" s="6">
        <v>1.3195079107728942</v>
      </c>
      <c r="N2780">
        <v>1.056077</v>
      </c>
      <c r="P2780" s="6" t="s">
        <v>8784</v>
      </c>
      <c r="U2780" s="25" t="s">
        <v>289</v>
      </c>
      <c r="V2780" s="7" t="s">
        <v>289</v>
      </c>
      <c r="W2780" t="s">
        <v>229</v>
      </c>
    </row>
    <row r="2781" spans="1:22" ht="12.75">
      <c r="A2781" s="6" t="s">
        <v>290</v>
      </c>
      <c r="C2781">
        <v>1.422766</v>
      </c>
      <c r="E2781">
        <v>1.204615</v>
      </c>
      <c r="G2781" s="8">
        <v>0.9416274350514139</v>
      </c>
      <c r="H2781" s="21"/>
      <c r="I2781" s="8">
        <v>1.0402005523575644</v>
      </c>
      <c r="J2781" s="21"/>
      <c r="K2781" s="21"/>
      <c r="L2781" s="6">
        <v>0.7578582832551991</v>
      </c>
      <c r="N2781">
        <v>1.165109</v>
      </c>
      <c r="P2781" s="6" t="s">
        <v>9426</v>
      </c>
      <c r="U2781" s="25" t="s">
        <v>291</v>
      </c>
      <c r="V2781" s="7" t="s">
        <v>291</v>
      </c>
    </row>
    <row r="2782" spans="1:22" ht="12.75">
      <c r="A2782" s="6" t="s">
        <v>292</v>
      </c>
      <c r="C2782">
        <v>1.552238</v>
      </c>
      <c r="E2782">
        <v>1.123058</v>
      </c>
      <c r="G2782" s="8">
        <v>0.9410531021970616</v>
      </c>
      <c r="H2782" s="21"/>
      <c r="I2782" s="8">
        <v>1.0892571835212614</v>
      </c>
      <c r="J2782" s="21"/>
      <c r="K2782" s="21"/>
      <c r="L2782" s="6">
        <v>0.8705505632961241</v>
      </c>
      <c r="N2782">
        <v>-1.111973</v>
      </c>
      <c r="P2782" s="6" t="s">
        <v>293</v>
      </c>
      <c r="U2782" s="25" t="s">
        <v>294</v>
      </c>
      <c r="V2782" s="7" t="s">
        <v>294</v>
      </c>
    </row>
    <row r="2783" spans="1:22" ht="12.75">
      <c r="A2783" s="6" t="s">
        <v>295</v>
      </c>
      <c r="C2783">
        <v>1.612354</v>
      </c>
      <c r="E2783">
        <v>1.63284</v>
      </c>
      <c r="G2783" s="8">
        <v>1.0859280903965047</v>
      </c>
      <c r="H2783" s="21"/>
      <c r="I2783" s="8">
        <v>1.397359330857456</v>
      </c>
      <c r="J2783" s="21"/>
      <c r="K2783" s="21"/>
      <c r="L2783" s="6">
        <v>1.2311444133449163</v>
      </c>
      <c r="N2783">
        <v>-1.53365</v>
      </c>
      <c r="P2783" s="6" t="s">
        <v>6554</v>
      </c>
      <c r="U2783" s="25" t="s">
        <v>296</v>
      </c>
      <c r="V2783" s="7" t="s">
        <v>296</v>
      </c>
    </row>
    <row r="2784" spans="1:22" ht="12.75">
      <c r="A2784" s="6" t="s">
        <v>297</v>
      </c>
      <c r="C2784">
        <v>-1.738656</v>
      </c>
      <c r="E2784">
        <v>-1.349148</v>
      </c>
      <c r="G2784" s="8">
        <v>0.8505103511100444</v>
      </c>
      <c r="H2784" s="21"/>
      <c r="I2784" s="8">
        <v>0.9303836734234778</v>
      </c>
      <c r="J2784" s="21"/>
      <c r="K2784" s="21"/>
      <c r="L2784" s="6">
        <v>0.6155722066724582</v>
      </c>
      <c r="N2784">
        <v>1.340318</v>
      </c>
      <c r="P2784" s="6" t="s">
        <v>7722</v>
      </c>
      <c r="U2784" s="25" t="s">
        <v>298</v>
      </c>
      <c r="V2784" s="7" t="s">
        <v>298</v>
      </c>
    </row>
    <row r="2785" spans="1:22" ht="12.75">
      <c r="A2785" s="6" t="s">
        <v>299</v>
      </c>
      <c r="C2785">
        <v>1.454755</v>
      </c>
      <c r="E2785">
        <v>1.889938</v>
      </c>
      <c r="G2785" s="8">
        <v>1.2213701585630032</v>
      </c>
      <c r="H2785" s="21"/>
      <c r="I2785" s="8">
        <v>0.862999710836377</v>
      </c>
      <c r="J2785" s="21"/>
      <c r="K2785" s="21"/>
      <c r="L2785" s="6">
        <v>0.8122523963562355</v>
      </c>
      <c r="N2785">
        <v>2.729494</v>
      </c>
      <c r="P2785" s="6" t="s">
        <v>9428</v>
      </c>
      <c r="U2785" s="25" t="s">
        <v>300</v>
      </c>
      <c r="V2785" s="7" t="s">
        <v>300</v>
      </c>
    </row>
    <row r="2786" spans="1:23" ht="12.75">
      <c r="A2786" s="6" t="s">
        <v>301</v>
      </c>
      <c r="C2786">
        <v>26.912338</v>
      </c>
      <c r="E2786">
        <v>14.269481</v>
      </c>
      <c r="G2786" s="8">
        <v>1.1690780623199473</v>
      </c>
      <c r="H2786" s="21"/>
      <c r="I2786" s="8">
        <v>1.032128511866528</v>
      </c>
      <c r="J2786" s="21"/>
      <c r="K2786" s="21"/>
      <c r="L2786" s="6">
        <v>1</v>
      </c>
      <c r="N2786">
        <v>1.653704</v>
      </c>
      <c r="P2786" s="6" t="s">
        <v>9428</v>
      </c>
      <c r="U2786" s="25" t="s">
        <v>482</v>
      </c>
      <c r="V2786" s="7" t="s">
        <v>482</v>
      </c>
      <c r="W2786" t="s">
        <v>229</v>
      </c>
    </row>
    <row r="2787" spans="1:24" ht="12.75">
      <c r="A2787" s="6" t="s">
        <v>483</v>
      </c>
      <c r="C2787">
        <v>4.905724</v>
      </c>
      <c r="E2787">
        <v>-1.117942</v>
      </c>
      <c r="G2787" s="10">
        <v>0.3919341026850318</v>
      </c>
      <c r="H2787" s="21"/>
      <c r="I2787" s="10">
        <v>0.482005821405626</v>
      </c>
      <c r="J2787" s="21"/>
      <c r="K2787" s="21"/>
      <c r="L2787" s="6">
        <v>1.148698354997035</v>
      </c>
      <c r="N2787">
        <v>1.198008</v>
      </c>
      <c r="P2787" s="6" t="s">
        <v>9428</v>
      </c>
      <c r="U2787" s="25" t="s">
        <v>484</v>
      </c>
      <c r="V2787" s="7" t="s">
        <v>484</v>
      </c>
      <c r="X2787" t="s">
        <v>229</v>
      </c>
    </row>
    <row r="2788" spans="1:22" ht="12.75">
      <c r="A2788" s="6" t="s">
        <v>485</v>
      </c>
      <c r="C2788">
        <v>2.840434</v>
      </c>
      <c r="E2788">
        <v>1.366961</v>
      </c>
      <c r="G2788" s="8">
        <v>0.6908276693214157</v>
      </c>
      <c r="H2788" s="21"/>
      <c r="I2788" s="8">
        <v>0.5733482163423179</v>
      </c>
      <c r="J2788" s="21"/>
      <c r="K2788" s="21"/>
      <c r="L2788" s="6">
        <v>1.2311444133449163</v>
      </c>
      <c r="N2788">
        <v>1.234518</v>
      </c>
      <c r="P2788" s="6" t="s">
        <v>8350</v>
      </c>
      <c r="U2788" s="25" t="s">
        <v>486</v>
      </c>
      <c r="V2788" s="7" t="s">
        <v>486</v>
      </c>
    </row>
    <row r="2789" spans="1:22" ht="12.75">
      <c r="A2789" s="6" t="s">
        <v>214</v>
      </c>
      <c r="C2789">
        <v>1.019664</v>
      </c>
      <c r="E2789">
        <v>1.498391</v>
      </c>
      <c r="G2789" s="8">
        <v>1.265384723971308</v>
      </c>
      <c r="H2789" s="21"/>
      <c r="I2789" s="8">
        <v>1.2960221232907734</v>
      </c>
      <c r="J2789" s="21"/>
      <c r="K2789" s="21"/>
      <c r="L2789" s="6">
        <v>8</v>
      </c>
      <c r="N2789">
        <v>1.317517</v>
      </c>
      <c r="P2789" s="6" t="s">
        <v>8355</v>
      </c>
      <c r="U2789" s="25" t="s">
        <v>215</v>
      </c>
      <c r="V2789" s="7" t="s">
        <v>215</v>
      </c>
    </row>
    <row r="2790" spans="1:22" ht="12.75">
      <c r="A2790" s="6" t="s">
        <v>216</v>
      </c>
      <c r="C2790">
        <v>-1.059444</v>
      </c>
      <c r="E2790">
        <v>-1.627805</v>
      </c>
      <c r="G2790" s="8">
        <v>1.3166512108276593</v>
      </c>
      <c r="H2790" s="21"/>
      <c r="I2790" s="8">
        <v>1.6806601101089775</v>
      </c>
      <c r="J2790" s="21"/>
      <c r="K2790" s="21"/>
      <c r="L2790" s="6">
        <v>1.3195079107728942</v>
      </c>
      <c r="N2790">
        <v>-1.186032</v>
      </c>
      <c r="P2790" s="6" t="s">
        <v>7579</v>
      </c>
      <c r="U2790" s="25" t="s">
        <v>217</v>
      </c>
      <c r="V2790" s="7" t="s">
        <v>217</v>
      </c>
    </row>
    <row r="2791" spans="1:22" ht="12.75">
      <c r="A2791" s="6" t="s">
        <v>218</v>
      </c>
      <c r="C2791">
        <v>1.014912</v>
      </c>
      <c r="E2791">
        <v>-1.263107</v>
      </c>
      <c r="G2791" s="8">
        <v>1.2906413370460643</v>
      </c>
      <c r="H2791" s="21"/>
      <c r="I2791" s="8">
        <v>1.5438199459505018</v>
      </c>
      <c r="J2791" s="21"/>
      <c r="K2791" s="21"/>
      <c r="L2791" s="6">
        <v>0.6155722066724582</v>
      </c>
      <c r="N2791">
        <v>-1.013759</v>
      </c>
      <c r="P2791" s="6" t="s">
        <v>9428</v>
      </c>
      <c r="U2791" s="25" t="s">
        <v>219</v>
      </c>
      <c r="V2791" s="7" t="s">
        <v>219</v>
      </c>
    </row>
    <row r="2792" spans="1:22" ht="12.75">
      <c r="A2792" s="6" t="s">
        <v>220</v>
      </c>
      <c r="C2792">
        <v>1.35814</v>
      </c>
      <c r="E2792">
        <v>-1.123233</v>
      </c>
      <c r="G2792" s="8">
        <v>1.0347891589679146</v>
      </c>
      <c r="H2792" s="21"/>
      <c r="I2792" s="8">
        <v>0.9641377947986322</v>
      </c>
      <c r="J2792" s="21"/>
      <c r="K2792" s="21"/>
      <c r="L2792" s="6">
        <v>2.6390158215457884</v>
      </c>
      <c r="N2792">
        <v>-1.093219</v>
      </c>
      <c r="P2792" s="6" t="s">
        <v>6023</v>
      </c>
      <c r="U2792" s="25" t="s">
        <v>221</v>
      </c>
      <c r="V2792" s="7" t="s">
        <v>221</v>
      </c>
    </row>
    <row r="2793" spans="1:22" ht="12.75">
      <c r="A2793" s="6" t="s">
        <v>222</v>
      </c>
      <c r="C2793">
        <v>1.237277</v>
      </c>
      <c r="E2793">
        <v>-1.389348</v>
      </c>
      <c r="G2793" s="8">
        <v>1.5882011962901021</v>
      </c>
      <c r="H2793" s="21"/>
      <c r="I2793" s="8">
        <v>1.2699155451799458</v>
      </c>
      <c r="J2793" s="21"/>
      <c r="K2793" s="21"/>
      <c r="L2793" s="6">
        <v>2.1435469250725863</v>
      </c>
      <c r="N2793">
        <v>1.059553</v>
      </c>
      <c r="P2793" s="6" t="s">
        <v>8159</v>
      </c>
      <c r="U2793" s="25" t="s">
        <v>223</v>
      </c>
      <c r="V2793" s="7" t="s">
        <v>223</v>
      </c>
    </row>
    <row r="2794" spans="1:22" ht="12.75">
      <c r="A2794" s="6" t="s">
        <v>224</v>
      </c>
      <c r="C2794">
        <v>2.669043</v>
      </c>
      <c r="E2794">
        <v>-8.393162</v>
      </c>
      <c r="G2794" s="8">
        <v>1.1601434838715625</v>
      </c>
      <c r="H2794" s="21"/>
      <c r="I2794" s="8">
        <v>1.6030761191162963</v>
      </c>
      <c r="J2794" s="21"/>
      <c r="K2794" s="21"/>
      <c r="L2794" s="6">
        <v>1.624504792712471</v>
      </c>
      <c r="N2794">
        <v>1.464314</v>
      </c>
      <c r="P2794" s="6" t="s">
        <v>7989</v>
      </c>
      <c r="U2794" s="25" t="s">
        <v>225</v>
      </c>
      <c r="V2794" s="7" t="s">
        <v>225</v>
      </c>
    </row>
    <row r="2795" spans="1:23" ht="12.75">
      <c r="A2795" s="6" t="s">
        <v>2264</v>
      </c>
      <c r="C2795">
        <v>4.107576</v>
      </c>
      <c r="E2795">
        <v>5.331818</v>
      </c>
      <c r="G2795" s="8">
        <v>1.2181036456371521</v>
      </c>
      <c r="H2795" s="21"/>
      <c r="I2795" s="8">
        <v>1.8954943381032863</v>
      </c>
      <c r="J2795" s="21"/>
      <c r="K2795" s="21"/>
      <c r="L2795" s="6">
        <v>4.924577653379664</v>
      </c>
      <c r="N2795">
        <v>-1.018153</v>
      </c>
      <c r="P2795" s="6" t="s">
        <v>7992</v>
      </c>
      <c r="U2795" s="25" t="s">
        <v>2265</v>
      </c>
      <c r="V2795" s="7" t="s">
        <v>2265</v>
      </c>
      <c r="W2795" t="s">
        <v>229</v>
      </c>
    </row>
    <row r="2796" spans="1:23" ht="12.75">
      <c r="A2796" s="6" t="s">
        <v>2266</v>
      </c>
      <c r="C2796">
        <v>16.266564</v>
      </c>
      <c r="E2796">
        <v>10.181818</v>
      </c>
      <c r="G2796" s="8">
        <v>0.9870760148495602</v>
      </c>
      <c r="H2796" s="21"/>
      <c r="I2796" s="8">
        <v>0.7127961713276543</v>
      </c>
      <c r="J2796" s="21"/>
      <c r="K2796" s="21"/>
      <c r="L2796" s="6">
        <v>11.31370849898476</v>
      </c>
      <c r="N2796">
        <v>1.164177</v>
      </c>
      <c r="P2796" s="6" t="s">
        <v>8173</v>
      </c>
      <c r="U2796" s="25" t="s">
        <v>2267</v>
      </c>
      <c r="V2796" s="7" t="s">
        <v>2267</v>
      </c>
      <c r="W2796" t="s">
        <v>229</v>
      </c>
    </row>
    <row r="2797" spans="1:23" ht="12.75">
      <c r="A2797" s="6" t="s">
        <v>2268</v>
      </c>
      <c r="C2797">
        <v>9.885287</v>
      </c>
      <c r="E2797">
        <v>3.80798</v>
      </c>
      <c r="G2797" s="8">
        <v>1.3312808708447361</v>
      </c>
      <c r="H2797" s="21"/>
      <c r="I2797" s="8">
        <v>1.5289500053024716</v>
      </c>
      <c r="J2797" s="21"/>
      <c r="K2797" s="21"/>
      <c r="L2797" s="6">
        <v>27.857618025475972</v>
      </c>
      <c r="N2797">
        <v>1.034999</v>
      </c>
      <c r="P2797" s="6" t="s">
        <v>8176</v>
      </c>
      <c r="U2797" s="25" t="s">
        <v>2269</v>
      </c>
      <c r="V2797" s="7" t="s">
        <v>2269</v>
      </c>
      <c r="W2797" t="s">
        <v>229</v>
      </c>
    </row>
    <row r="2798" spans="1:23" ht="12.75">
      <c r="A2798" s="6" t="s">
        <v>2270</v>
      </c>
      <c r="C2798">
        <v>23.498127</v>
      </c>
      <c r="E2798">
        <v>20.370787</v>
      </c>
      <c r="G2798" s="8">
        <v>0.6356618965878377</v>
      </c>
      <c r="H2798" s="21"/>
      <c r="I2798" s="8">
        <v>1.3895949400595116</v>
      </c>
      <c r="J2798" s="21"/>
      <c r="K2798" s="21"/>
      <c r="L2798" s="6">
        <v>5.278031643091577</v>
      </c>
      <c r="N2798">
        <v>-1.047179</v>
      </c>
      <c r="P2798" s="6" t="s">
        <v>8179</v>
      </c>
      <c r="U2798" s="25" t="s">
        <v>2271</v>
      </c>
      <c r="V2798" s="7" t="s">
        <v>2271</v>
      </c>
      <c r="W2798" t="s">
        <v>229</v>
      </c>
    </row>
    <row r="2799" spans="1:23" ht="12.75">
      <c r="A2799" s="6" t="s">
        <v>2272</v>
      </c>
      <c r="C2799">
        <v>21.385714</v>
      </c>
      <c r="E2799">
        <v>14.485714</v>
      </c>
      <c r="G2799" s="8">
        <v>1.1065745867443668</v>
      </c>
      <c r="H2799" s="21"/>
      <c r="I2799" s="8">
        <v>1.5303697409905768</v>
      </c>
      <c r="J2799" s="21"/>
      <c r="K2799" s="21"/>
      <c r="L2799" s="6">
        <v>13.928809012737984</v>
      </c>
      <c r="N2799">
        <v>-1.304602</v>
      </c>
      <c r="P2799" s="6" t="s">
        <v>8182</v>
      </c>
      <c r="U2799" s="25" t="s">
        <v>2273</v>
      </c>
      <c r="V2799" s="7" t="s">
        <v>2273</v>
      </c>
      <c r="W2799" t="s">
        <v>229</v>
      </c>
    </row>
    <row r="2800" spans="1:23" ht="12.75">
      <c r="A2800" s="6" t="s">
        <v>2274</v>
      </c>
      <c r="C2800">
        <v>12.502662</v>
      </c>
      <c r="E2800">
        <v>13.810646</v>
      </c>
      <c r="G2800" s="8">
        <v>1.0569836482562696</v>
      </c>
      <c r="H2800" s="21"/>
      <c r="I2800" s="8">
        <v>1.230754598215548</v>
      </c>
      <c r="J2800" s="21"/>
      <c r="K2800" s="21"/>
      <c r="L2800" s="6">
        <v>34.296750801161366</v>
      </c>
      <c r="N2800">
        <v>1.015471</v>
      </c>
      <c r="P2800" s="6" t="s">
        <v>8742</v>
      </c>
      <c r="U2800" s="25" t="s">
        <v>2275</v>
      </c>
      <c r="V2800" s="7" t="s">
        <v>2275</v>
      </c>
      <c r="W2800" t="s">
        <v>229</v>
      </c>
    </row>
    <row r="2801" spans="1:23" ht="12.75">
      <c r="A2801" s="6" t="s">
        <v>2276</v>
      </c>
      <c r="C2801">
        <v>5.549724</v>
      </c>
      <c r="E2801">
        <v>5.273481</v>
      </c>
      <c r="L2801" s="6">
        <v>12.125732532083184</v>
      </c>
      <c r="N2801">
        <v>-1.107701</v>
      </c>
      <c r="P2801" s="6" t="s">
        <v>8915</v>
      </c>
      <c r="U2801" s="25" t="s">
        <v>2277</v>
      </c>
      <c r="W2801" t="s">
        <v>229</v>
      </c>
    </row>
    <row r="2802" spans="1:23" ht="12.75">
      <c r="A2802" s="6" t="s">
        <v>2278</v>
      </c>
      <c r="C2802">
        <v>10.21978</v>
      </c>
      <c r="E2802">
        <v>29.307692</v>
      </c>
      <c r="G2802" s="8">
        <v>0.5349908774318176</v>
      </c>
      <c r="H2802" s="21"/>
      <c r="I2802" s="8">
        <v>1.2148924172824098</v>
      </c>
      <c r="J2802" s="21"/>
      <c r="K2802" s="21"/>
      <c r="L2802" s="6">
        <v>3.4822022531844965</v>
      </c>
      <c r="N2802">
        <v>1.395658</v>
      </c>
      <c r="P2802" s="6" t="s">
        <v>9428</v>
      </c>
      <c r="U2802" s="25" t="s">
        <v>2279</v>
      </c>
      <c r="V2802" s="7" t="s">
        <v>2279</v>
      </c>
      <c r="W2802" t="s">
        <v>229</v>
      </c>
    </row>
    <row r="2803" spans="1:23" ht="12.75">
      <c r="A2803" s="7" t="s">
        <v>2280</v>
      </c>
      <c r="B2803" s="7"/>
      <c r="C2803" s="9">
        <v>3.84899</v>
      </c>
      <c r="D2803" s="9"/>
      <c r="E2803" s="9">
        <v>2.721717</v>
      </c>
      <c r="G2803" s="12">
        <v>4.225371363503165</v>
      </c>
      <c r="H2803" s="22"/>
      <c r="I2803" s="13">
        <v>1.4196685016689734</v>
      </c>
      <c r="J2803" s="21"/>
      <c r="K2803" s="21"/>
      <c r="L2803" s="6">
        <v>2</v>
      </c>
      <c r="N2803">
        <v>1.278665</v>
      </c>
      <c r="P2803" s="6" t="s">
        <v>9428</v>
      </c>
      <c r="U2803" s="25" t="s">
        <v>2281</v>
      </c>
      <c r="V2803" s="7" t="s">
        <v>2281</v>
      </c>
      <c r="W2803" t="s">
        <v>229</v>
      </c>
    </row>
    <row r="2804" spans="1:23" ht="12.75">
      <c r="A2804" s="6" t="s">
        <v>2282</v>
      </c>
      <c r="C2804">
        <v>23.139535</v>
      </c>
      <c r="E2804">
        <v>31.104651</v>
      </c>
      <c r="G2804" s="8">
        <v>0.9588598767947195</v>
      </c>
      <c r="H2804" s="21"/>
      <c r="I2804" s="8">
        <v>0.9249791453762884</v>
      </c>
      <c r="J2804" s="21"/>
      <c r="K2804" s="21"/>
      <c r="L2804" s="6">
        <v>90.50966799187806</v>
      </c>
      <c r="N2804">
        <v>1.376035</v>
      </c>
      <c r="P2804" s="6" t="s">
        <v>8915</v>
      </c>
      <c r="U2804" s="25" t="s">
        <v>2283</v>
      </c>
      <c r="V2804" s="7" t="s">
        <v>2283</v>
      </c>
      <c r="W2804" t="s">
        <v>229</v>
      </c>
    </row>
    <row r="2805" spans="1:23" ht="12.75">
      <c r="A2805" s="6" t="s">
        <v>2284</v>
      </c>
      <c r="C2805">
        <v>120.395123</v>
      </c>
      <c r="E2805">
        <v>122.495678</v>
      </c>
      <c r="G2805" s="8">
        <v>0.981649589040506</v>
      </c>
      <c r="H2805" s="21"/>
      <c r="I2805" s="8">
        <v>0.6129361234021217</v>
      </c>
      <c r="J2805" s="21"/>
      <c r="K2805" s="21"/>
      <c r="L2805" s="6">
        <v>256</v>
      </c>
      <c r="N2805">
        <v>-1.172027</v>
      </c>
      <c r="P2805" s="6" t="s">
        <v>2285</v>
      </c>
      <c r="U2805" s="25" t="s">
        <v>2286</v>
      </c>
      <c r="V2805" s="7" t="s">
        <v>2286</v>
      </c>
      <c r="W2805" t="s">
        <v>229</v>
      </c>
    </row>
    <row r="2806" spans="1:23" ht="12.75">
      <c r="A2806" s="6" t="s">
        <v>2287</v>
      </c>
      <c r="C2806">
        <v>58.892025</v>
      </c>
      <c r="E2806">
        <v>58.792429</v>
      </c>
      <c r="G2806" s="8">
        <v>0.9374725273632954</v>
      </c>
      <c r="H2806" s="21"/>
      <c r="I2806" s="8">
        <v>0.6703212452784221</v>
      </c>
      <c r="J2806" s="21"/>
      <c r="K2806" s="21"/>
      <c r="L2806" s="6">
        <v>51.98415336679908</v>
      </c>
      <c r="N2806">
        <v>-1.209608</v>
      </c>
      <c r="P2806" s="6" t="s">
        <v>4413</v>
      </c>
      <c r="U2806" s="25" t="s">
        <v>2288</v>
      </c>
      <c r="V2806" s="7" t="s">
        <v>2288</v>
      </c>
      <c r="W2806" t="s">
        <v>229</v>
      </c>
    </row>
    <row r="2807" spans="1:22" ht="12.75">
      <c r="A2807" s="6" t="s">
        <v>2289</v>
      </c>
      <c r="C2807">
        <v>1.147231</v>
      </c>
      <c r="E2807">
        <v>1.120399</v>
      </c>
      <c r="G2807" s="8">
        <v>1.1120641304558336</v>
      </c>
      <c r="H2807" s="21"/>
      <c r="I2807" s="11">
        <v>2.816592002377334</v>
      </c>
      <c r="J2807" s="21"/>
      <c r="K2807" s="21"/>
      <c r="L2807" s="6">
        <v>2</v>
      </c>
      <c r="N2807">
        <v>-1.179137</v>
      </c>
      <c r="P2807" s="6" t="s">
        <v>2290</v>
      </c>
      <c r="U2807" s="25" t="s">
        <v>2291</v>
      </c>
      <c r="V2807" s="7" t="s">
        <v>2291</v>
      </c>
    </row>
    <row r="2808" spans="1:22" ht="12.75">
      <c r="A2808" s="6" t="s">
        <v>2292</v>
      </c>
      <c r="C2808">
        <v>2.854386</v>
      </c>
      <c r="E2808">
        <v>2.006983</v>
      </c>
      <c r="G2808" s="8">
        <v>0.8835667573642426</v>
      </c>
      <c r="H2808" s="21"/>
      <c r="I2808" s="8">
        <v>0.6890154254240595</v>
      </c>
      <c r="J2808" s="21"/>
      <c r="K2808" s="21"/>
      <c r="L2808" s="6">
        <v>1.0717734625362931</v>
      </c>
      <c r="N2808">
        <v>1.012669</v>
      </c>
      <c r="P2808" s="6" t="s">
        <v>2293</v>
      </c>
      <c r="U2808" s="25" t="s">
        <v>2294</v>
      </c>
      <c r="V2808" s="7" t="s">
        <v>2294</v>
      </c>
    </row>
    <row r="2809" spans="1:22" ht="12.75">
      <c r="A2809" s="6" t="s">
        <v>2295</v>
      </c>
      <c r="C2809">
        <v>31.028909</v>
      </c>
      <c r="E2809">
        <v>31.563427</v>
      </c>
      <c r="G2809" s="8">
        <v>0.9527001613729801</v>
      </c>
      <c r="H2809" s="21"/>
      <c r="I2809" s="8">
        <v>0.9357801819527447</v>
      </c>
      <c r="J2809" s="21"/>
      <c r="K2809" s="21"/>
      <c r="L2809" s="6">
        <v>1.4142135623730951</v>
      </c>
      <c r="N2809">
        <v>-1.115273</v>
      </c>
      <c r="P2809" s="6" t="s">
        <v>56</v>
      </c>
      <c r="U2809" s="25" t="s">
        <v>57</v>
      </c>
      <c r="V2809" s="7" t="s">
        <v>57</v>
      </c>
    </row>
    <row r="2810" spans="1:22" ht="12.75">
      <c r="A2810" s="6" t="s">
        <v>58</v>
      </c>
      <c r="C2810">
        <v>2.56213</v>
      </c>
      <c r="E2810">
        <v>4.485207</v>
      </c>
      <c r="G2810" s="8">
        <v>1.0805211725718042</v>
      </c>
      <c r="H2810" s="21"/>
      <c r="I2810" s="8">
        <v>0.7128770298434497</v>
      </c>
      <c r="J2810" s="21"/>
      <c r="K2810" s="21"/>
      <c r="L2810" s="6">
        <v>8.574187700290343</v>
      </c>
      <c r="N2810">
        <v>-1.167495</v>
      </c>
      <c r="P2810" s="6" t="s">
        <v>4295</v>
      </c>
      <c r="U2810" s="25" t="s">
        <v>59</v>
      </c>
      <c r="V2810" s="7" t="s">
        <v>59</v>
      </c>
    </row>
    <row r="2811" spans="1:22" ht="12.75">
      <c r="A2811" s="6" t="s">
        <v>60</v>
      </c>
      <c r="C2811">
        <v>1.268252</v>
      </c>
      <c r="E2811">
        <v>1.182578</v>
      </c>
      <c r="G2811" s="8">
        <v>0.6677619305656063</v>
      </c>
      <c r="H2811" s="21"/>
      <c r="I2811" s="8">
        <v>0.6353460953783433</v>
      </c>
      <c r="J2811" s="21"/>
      <c r="K2811" s="21"/>
      <c r="L2811" s="6">
        <v>1.8660659830736148</v>
      </c>
      <c r="N2811">
        <v>-1.034906</v>
      </c>
      <c r="P2811" s="6" t="s">
        <v>61</v>
      </c>
      <c r="U2811" s="25" t="s">
        <v>62</v>
      </c>
      <c r="V2811" s="7" t="s">
        <v>62</v>
      </c>
    </row>
    <row r="2812" spans="1:22" ht="12.75">
      <c r="A2812" s="6" t="s">
        <v>63</v>
      </c>
      <c r="C2812">
        <v>-1.399508</v>
      </c>
      <c r="E2812">
        <v>1.22387</v>
      </c>
      <c r="G2812" s="8">
        <v>1.175478086083161</v>
      </c>
      <c r="H2812" s="21"/>
      <c r="I2812" s="8">
        <v>1.1377053620910529</v>
      </c>
      <c r="J2812" s="21"/>
      <c r="K2812" s="21"/>
      <c r="L2812" s="6">
        <v>1.148698354997035</v>
      </c>
      <c r="N2812">
        <v>1.32604</v>
      </c>
      <c r="P2812" s="6" t="s">
        <v>9788</v>
      </c>
      <c r="U2812" s="25" t="s">
        <v>64</v>
      </c>
      <c r="V2812" s="7" t="s">
        <v>64</v>
      </c>
    </row>
    <row r="2813" spans="1:21" ht="12.75">
      <c r="A2813" s="6" t="s">
        <v>65</v>
      </c>
      <c r="C2813">
        <v>-3.123096</v>
      </c>
      <c r="E2813">
        <v>-1.425986</v>
      </c>
      <c r="L2813" s="6">
        <v>1</v>
      </c>
      <c r="N2813">
        <v>1.242577</v>
      </c>
      <c r="P2813" s="6" t="s">
        <v>9428</v>
      </c>
      <c r="U2813" s="25" t="s">
        <v>66</v>
      </c>
    </row>
    <row r="2814" spans="1:21" ht="12.75">
      <c r="A2814" s="6" t="s">
        <v>67</v>
      </c>
      <c r="C2814">
        <v>-2.441299</v>
      </c>
      <c r="E2814">
        <v>-1.251494</v>
      </c>
      <c r="L2814" s="6">
        <v>2.4622888266898326</v>
      </c>
      <c r="N2814">
        <v>1.225241</v>
      </c>
      <c r="P2814" s="6" t="s">
        <v>8915</v>
      </c>
      <c r="U2814" s="25" t="s">
        <v>68</v>
      </c>
    </row>
    <row r="2815" spans="1:21" ht="12.75">
      <c r="A2815" s="6" t="s">
        <v>69</v>
      </c>
      <c r="C2815">
        <v>31.636364</v>
      </c>
      <c r="E2815">
        <v>-1.125609</v>
      </c>
      <c r="L2815" s="6">
        <v>2.6390158215457884</v>
      </c>
      <c r="N2815">
        <v>1.159262</v>
      </c>
      <c r="P2815" s="6" t="s">
        <v>8915</v>
      </c>
      <c r="U2815" s="25" t="s">
        <v>70</v>
      </c>
    </row>
    <row r="2816" spans="1:24" ht="12.75">
      <c r="A2816" s="6" t="s">
        <v>71</v>
      </c>
      <c r="C2816">
        <v>7.987184</v>
      </c>
      <c r="E2816">
        <v>1.262351</v>
      </c>
      <c r="G2816" s="10">
        <v>0.026119141599117796</v>
      </c>
      <c r="H2816" s="21"/>
      <c r="I2816" s="10">
        <v>0.05972479143873547</v>
      </c>
      <c r="J2816" s="21"/>
      <c r="K2816" s="21"/>
      <c r="L2816" s="6">
        <v>1.515716566510398</v>
      </c>
      <c r="N2816">
        <v>-1.073977</v>
      </c>
      <c r="P2816" s="6" t="s">
        <v>9340</v>
      </c>
      <c r="U2816" s="25" t="s">
        <v>72</v>
      </c>
      <c r="V2816" s="7" t="s">
        <v>72</v>
      </c>
      <c r="X2816" t="s">
        <v>229</v>
      </c>
    </row>
    <row r="2817" spans="1:24" ht="12.75">
      <c r="A2817" s="6" t="s">
        <v>73</v>
      </c>
      <c r="C2817">
        <v>14.533761</v>
      </c>
      <c r="E2817">
        <v>1.810913</v>
      </c>
      <c r="G2817" s="10">
        <v>0.14948603764524263</v>
      </c>
      <c r="H2817" s="21"/>
      <c r="I2817" s="10">
        <v>0.10747505192176521</v>
      </c>
      <c r="J2817" s="21"/>
      <c r="K2817" s="21"/>
      <c r="L2817" s="6">
        <v>1.624504792712471</v>
      </c>
      <c r="N2817">
        <v>1.059154</v>
      </c>
      <c r="P2817" s="6" t="s">
        <v>4295</v>
      </c>
      <c r="U2817" s="25" t="s">
        <v>74</v>
      </c>
      <c r="V2817" s="7" t="s">
        <v>74</v>
      </c>
      <c r="X2817" t="s">
        <v>229</v>
      </c>
    </row>
    <row r="2818" spans="1:23" ht="12.75">
      <c r="A2818" s="6" t="s">
        <v>75</v>
      </c>
      <c r="C2818">
        <v>3.752218</v>
      </c>
      <c r="E2818">
        <v>6.396463</v>
      </c>
      <c r="G2818" s="8">
        <v>1.361519477758862</v>
      </c>
      <c r="H2818" s="21"/>
      <c r="I2818" s="8">
        <v>1.037042562142756</v>
      </c>
      <c r="J2818" s="21"/>
      <c r="K2818" s="21"/>
      <c r="L2818" s="6">
        <v>1</v>
      </c>
      <c r="N2818">
        <v>1.181291</v>
      </c>
      <c r="P2818" s="6" t="s">
        <v>6603</v>
      </c>
      <c r="U2818" s="25" t="s">
        <v>76</v>
      </c>
      <c r="V2818" s="7" t="s">
        <v>76</v>
      </c>
      <c r="W2818" t="s">
        <v>229</v>
      </c>
    </row>
    <row r="2819" spans="1:23" ht="12.75">
      <c r="A2819" s="6" t="s">
        <v>77</v>
      </c>
      <c r="C2819">
        <v>5.248815</v>
      </c>
      <c r="E2819">
        <v>8.840627</v>
      </c>
      <c r="G2819" s="8">
        <v>1.2700774912864965</v>
      </c>
      <c r="H2819" s="21"/>
      <c r="I2819" s="8">
        <v>1.1064350737385615</v>
      </c>
      <c r="J2819" s="21"/>
      <c r="K2819" s="21"/>
      <c r="L2819" s="6">
        <v>0.8705505632961241</v>
      </c>
      <c r="N2819">
        <v>1.079907</v>
      </c>
      <c r="P2819" s="6" t="s">
        <v>487</v>
      </c>
      <c r="U2819" s="25" t="s">
        <v>488</v>
      </c>
      <c r="V2819" s="7" t="s">
        <v>488</v>
      </c>
      <c r="W2819" t="s">
        <v>229</v>
      </c>
    </row>
    <row r="2820" spans="1:23" ht="12.75">
      <c r="A2820" s="6" t="s">
        <v>489</v>
      </c>
      <c r="C2820">
        <v>23.641398</v>
      </c>
      <c r="E2820">
        <v>17.739702</v>
      </c>
      <c r="G2820" s="8">
        <v>1.5624919245315747</v>
      </c>
      <c r="H2820" s="21"/>
      <c r="I2820" s="8">
        <v>1.071202975174104</v>
      </c>
      <c r="J2820" s="21"/>
      <c r="K2820" s="21"/>
      <c r="L2820" s="6">
        <v>0.6155722066724582</v>
      </c>
      <c r="N2820">
        <v>-1.014173</v>
      </c>
      <c r="P2820" s="6" t="s">
        <v>342</v>
      </c>
      <c r="U2820" s="25" t="s">
        <v>343</v>
      </c>
      <c r="V2820" s="7" t="s">
        <v>343</v>
      </c>
      <c r="W2820" t="s">
        <v>229</v>
      </c>
    </row>
    <row r="2821" spans="1:22" ht="12.75">
      <c r="A2821" s="6" t="s">
        <v>344</v>
      </c>
      <c r="C2821">
        <v>-1.41283</v>
      </c>
      <c r="E2821">
        <v>-1.193022</v>
      </c>
      <c r="G2821" s="8">
        <v>0.8761325690635271</v>
      </c>
      <c r="H2821" s="21"/>
      <c r="I2821" s="8">
        <v>0.8881782034471571</v>
      </c>
      <c r="J2821" s="21"/>
      <c r="K2821" s="21"/>
      <c r="L2821" s="6">
        <v>0.7578582832551991</v>
      </c>
      <c r="N2821">
        <v>-1.135482</v>
      </c>
      <c r="P2821" s="6" t="s">
        <v>0</v>
      </c>
      <c r="U2821" s="25" t="s">
        <v>1</v>
      </c>
      <c r="V2821" s="7" t="s">
        <v>1</v>
      </c>
    </row>
    <row r="2822" spans="1:21" ht="12.75">
      <c r="A2822" s="6" t="s">
        <v>2</v>
      </c>
      <c r="C2822">
        <v>-1.158156</v>
      </c>
      <c r="E2822">
        <v>1.117733</v>
      </c>
      <c r="L2822" s="6">
        <v>1</v>
      </c>
      <c r="N2822">
        <v>1.221691</v>
      </c>
      <c r="P2822" s="6" t="s">
        <v>3</v>
      </c>
      <c r="U2822" s="25" t="s">
        <v>4</v>
      </c>
    </row>
    <row r="2823" spans="1:22" ht="12.75">
      <c r="A2823" s="6" t="s">
        <v>5</v>
      </c>
      <c r="C2823">
        <v>-1.142381</v>
      </c>
      <c r="E2823">
        <v>1.049591</v>
      </c>
      <c r="G2823" s="8">
        <v>1.3705434426772254</v>
      </c>
      <c r="H2823" s="21"/>
      <c r="I2823" s="8">
        <v>1.1519762586718942</v>
      </c>
      <c r="J2823" s="21"/>
      <c r="K2823" s="21"/>
      <c r="L2823" s="6">
        <v>1.2311444133449163</v>
      </c>
      <c r="N2823">
        <v>1.041458</v>
      </c>
      <c r="P2823" s="6" t="s">
        <v>6</v>
      </c>
      <c r="U2823" s="25" t="s">
        <v>7</v>
      </c>
      <c r="V2823" s="7" t="s">
        <v>7</v>
      </c>
    </row>
    <row r="2824" spans="1:22" ht="12.75">
      <c r="A2824" s="6" t="s">
        <v>8</v>
      </c>
      <c r="C2824">
        <v>1.284743</v>
      </c>
      <c r="E2824">
        <v>-1.327984</v>
      </c>
      <c r="G2824" s="8">
        <v>0.8873384824484915</v>
      </c>
      <c r="H2824" s="21"/>
      <c r="I2824" s="8">
        <v>0.9996387358703362</v>
      </c>
      <c r="J2824" s="21"/>
      <c r="K2824" s="21"/>
      <c r="L2824" s="6">
        <v>1.7411011265922482</v>
      </c>
      <c r="N2824">
        <v>1.133838</v>
      </c>
      <c r="P2824" s="6" t="s">
        <v>9428</v>
      </c>
      <c r="U2824" s="25" t="s">
        <v>9</v>
      </c>
      <c r="V2824" s="7" t="s">
        <v>9</v>
      </c>
    </row>
    <row r="2825" spans="1:22" ht="12.75">
      <c r="A2825" s="6" t="s">
        <v>10</v>
      </c>
      <c r="C2825">
        <v>-1.109668</v>
      </c>
      <c r="E2825">
        <v>-1.285153</v>
      </c>
      <c r="G2825" s="8">
        <v>1.046854292600431</v>
      </c>
      <c r="H2825" s="21"/>
      <c r="I2825" s="8">
        <v>0.9474387508657642</v>
      </c>
      <c r="J2825" s="21"/>
      <c r="K2825" s="21"/>
      <c r="L2825" s="6">
        <v>0.7071067811865475</v>
      </c>
      <c r="N2825">
        <v>1.11435</v>
      </c>
      <c r="P2825" s="6" t="s">
        <v>8221</v>
      </c>
      <c r="U2825" s="25" t="s">
        <v>11</v>
      </c>
      <c r="V2825" s="7" t="s">
        <v>11</v>
      </c>
    </row>
    <row r="2826" spans="1:22" ht="12.75">
      <c r="A2826" s="6" t="s">
        <v>12</v>
      </c>
      <c r="C2826">
        <v>-1.106031</v>
      </c>
      <c r="E2826">
        <v>-1.828224</v>
      </c>
      <c r="G2826" s="8">
        <v>1.1605145580802672</v>
      </c>
      <c r="H2826" s="21"/>
      <c r="I2826" s="8">
        <v>1.2531151112021643</v>
      </c>
      <c r="J2826" s="21"/>
      <c r="K2826" s="21"/>
      <c r="L2826" s="6">
        <v>0.7071067811865475</v>
      </c>
      <c r="N2826">
        <v>1.148695</v>
      </c>
      <c r="P2826" s="6" t="s">
        <v>9428</v>
      </c>
      <c r="U2826" s="25" t="s">
        <v>13</v>
      </c>
      <c r="V2826" s="7" t="s">
        <v>13</v>
      </c>
    </row>
    <row r="2827" spans="1:22" ht="12.75">
      <c r="A2827" s="6" t="s">
        <v>14</v>
      </c>
      <c r="C2827">
        <v>-1.095257</v>
      </c>
      <c r="E2827">
        <v>-1.145886</v>
      </c>
      <c r="G2827" s="10">
        <v>0.4504777222487137</v>
      </c>
      <c r="H2827" s="21"/>
      <c r="I2827" s="8">
        <v>0.8858690234832137</v>
      </c>
      <c r="J2827" s="21"/>
      <c r="K2827" s="21"/>
      <c r="L2827" s="6">
        <v>0.5743491774985175</v>
      </c>
      <c r="N2827">
        <v>1.766219</v>
      </c>
      <c r="P2827" s="6" t="s">
        <v>3406</v>
      </c>
      <c r="U2827" s="25" t="s">
        <v>15</v>
      </c>
      <c r="V2827" s="7" t="s">
        <v>15</v>
      </c>
    </row>
    <row r="2828" spans="1:22" ht="12.75">
      <c r="A2828" s="6" t="s">
        <v>16</v>
      </c>
      <c r="C2828">
        <v>-1.497914</v>
      </c>
      <c r="E2828">
        <v>-1.916283</v>
      </c>
      <c r="G2828" s="8">
        <v>0.8218872349462063</v>
      </c>
      <c r="H2828" s="21"/>
      <c r="I2828" s="8">
        <v>1.4251184498998206</v>
      </c>
      <c r="J2828" s="21"/>
      <c r="K2828" s="21"/>
      <c r="L2828" s="6">
        <v>0.37892914162759955</v>
      </c>
      <c r="N2828">
        <v>1.175965</v>
      </c>
      <c r="P2828" s="6" t="s">
        <v>6875</v>
      </c>
      <c r="U2828" s="25" t="s">
        <v>17</v>
      </c>
      <c r="V2828" s="7" t="s">
        <v>17</v>
      </c>
    </row>
    <row r="2829" spans="1:22" ht="12.75">
      <c r="A2829" s="6" t="s">
        <v>18</v>
      </c>
      <c r="C2829">
        <v>3.352291</v>
      </c>
      <c r="E2829">
        <v>-1.016803</v>
      </c>
      <c r="G2829" s="8">
        <v>1.072037924449133</v>
      </c>
      <c r="H2829" s="21"/>
      <c r="I2829" s="8">
        <v>0.8023160104348993</v>
      </c>
      <c r="J2829" s="21"/>
      <c r="K2829" s="21"/>
      <c r="L2829" s="6">
        <v>1.624504792712471</v>
      </c>
      <c r="N2829">
        <v>1.499472</v>
      </c>
      <c r="P2829" s="6" t="s">
        <v>9754</v>
      </c>
      <c r="U2829" s="25" t="s">
        <v>19</v>
      </c>
      <c r="V2829" s="7" t="s">
        <v>19</v>
      </c>
    </row>
    <row r="2830" spans="1:22" ht="12.75">
      <c r="A2830" s="6" t="s">
        <v>20</v>
      </c>
      <c r="C2830">
        <v>-1.14379</v>
      </c>
      <c r="E2830">
        <v>1.073925</v>
      </c>
      <c r="G2830" s="8">
        <v>1.0447087883616153</v>
      </c>
      <c r="H2830" s="21"/>
      <c r="I2830" s="8">
        <v>1.0214479407586774</v>
      </c>
      <c r="J2830" s="21"/>
      <c r="K2830" s="21"/>
      <c r="L2830" s="6">
        <v>0.8705505632961241</v>
      </c>
      <c r="N2830">
        <v>1.026359</v>
      </c>
      <c r="P2830" s="6" t="s">
        <v>6954</v>
      </c>
      <c r="U2830" s="25" t="s">
        <v>21</v>
      </c>
      <c r="V2830" s="7" t="s">
        <v>21</v>
      </c>
    </row>
    <row r="2831" spans="1:22" ht="12.75">
      <c r="A2831" s="6" t="s">
        <v>22</v>
      </c>
      <c r="C2831">
        <v>1.080082</v>
      </c>
      <c r="E2831">
        <v>1.0479</v>
      </c>
      <c r="G2831" s="8">
        <v>0.9439363221798964</v>
      </c>
      <c r="H2831" s="21"/>
      <c r="I2831" s="8">
        <v>1.614035856351956</v>
      </c>
      <c r="J2831" s="21"/>
      <c r="K2831" s="21"/>
      <c r="L2831" s="6">
        <v>0.9330329915368074</v>
      </c>
      <c r="N2831">
        <v>-1.027908</v>
      </c>
      <c r="P2831" s="6" t="s">
        <v>7336</v>
      </c>
      <c r="U2831" s="25" t="s">
        <v>23</v>
      </c>
      <c r="V2831" s="7" t="s">
        <v>23</v>
      </c>
    </row>
    <row r="2832" spans="1:22" ht="12.75">
      <c r="A2832" s="6" t="s">
        <v>162</v>
      </c>
      <c r="C2832">
        <v>-1.373872</v>
      </c>
      <c r="E2832">
        <v>1.477635</v>
      </c>
      <c r="G2832" s="8">
        <v>0.8372528328365542</v>
      </c>
      <c r="H2832" s="21"/>
      <c r="I2832" s="8">
        <v>1.0360870004943603</v>
      </c>
      <c r="J2832" s="21"/>
      <c r="K2832" s="21"/>
      <c r="L2832" s="6">
        <v>1.7411011265922482</v>
      </c>
      <c r="N2832">
        <v>-1.428072</v>
      </c>
      <c r="P2832" s="6" t="s">
        <v>9586</v>
      </c>
      <c r="U2832" s="25" t="s">
        <v>163</v>
      </c>
      <c r="V2832" s="7" t="s">
        <v>163</v>
      </c>
    </row>
    <row r="2833" spans="1:22" ht="12.75">
      <c r="A2833" s="6" t="s">
        <v>164</v>
      </c>
      <c r="C2833">
        <v>1.70991</v>
      </c>
      <c r="E2833">
        <v>1.228885</v>
      </c>
      <c r="G2833" s="8">
        <v>0.9742243395655775</v>
      </c>
      <c r="H2833" s="21"/>
      <c r="I2833" s="8">
        <v>1.0429217922707819</v>
      </c>
      <c r="J2833" s="21"/>
      <c r="K2833" s="21"/>
      <c r="L2833" s="6">
        <v>1.0717734625362931</v>
      </c>
      <c r="N2833">
        <v>-1.004614</v>
      </c>
      <c r="P2833" s="6" t="s">
        <v>9428</v>
      </c>
      <c r="U2833" s="25" t="s">
        <v>165</v>
      </c>
      <c r="V2833" s="7" t="s">
        <v>165</v>
      </c>
    </row>
    <row r="2834" spans="1:22" ht="12.75">
      <c r="A2834" s="6" t="s">
        <v>166</v>
      </c>
      <c r="C2834">
        <v>-1.051569</v>
      </c>
      <c r="E2834">
        <v>1.211955</v>
      </c>
      <c r="G2834" s="8">
        <v>1.3982917687084688</v>
      </c>
      <c r="H2834" s="21"/>
      <c r="I2834" s="8">
        <v>1.610080341951831</v>
      </c>
      <c r="J2834" s="21"/>
      <c r="K2834" s="21"/>
      <c r="L2834" s="6">
        <v>1.0717734625362931</v>
      </c>
      <c r="N2834">
        <v>1.006637</v>
      </c>
      <c r="P2834" s="6" t="s">
        <v>167</v>
      </c>
      <c r="U2834" s="25" t="s">
        <v>168</v>
      </c>
      <c r="V2834" s="7" t="s">
        <v>168</v>
      </c>
    </row>
    <row r="2835" spans="1:22" ht="12.75">
      <c r="A2835" s="6" t="s">
        <v>169</v>
      </c>
      <c r="C2835">
        <v>1.108924</v>
      </c>
      <c r="E2835">
        <v>1.175965</v>
      </c>
      <c r="G2835" s="8">
        <v>1.3439423313820322</v>
      </c>
      <c r="H2835" s="21"/>
      <c r="I2835" s="8">
        <v>1.0548522265584535</v>
      </c>
      <c r="J2835" s="21"/>
      <c r="K2835" s="21"/>
      <c r="L2835" s="6">
        <v>1.2311444133449163</v>
      </c>
      <c r="N2835">
        <v>1.09672</v>
      </c>
      <c r="P2835" s="6" t="s">
        <v>9788</v>
      </c>
      <c r="U2835" s="25" t="s">
        <v>170</v>
      </c>
      <c r="V2835" s="7" t="s">
        <v>170</v>
      </c>
    </row>
    <row r="2836" spans="1:22" ht="12.75">
      <c r="A2836" s="7" t="s">
        <v>171</v>
      </c>
      <c r="B2836" s="7"/>
      <c r="C2836" s="9">
        <v>-1.034376</v>
      </c>
      <c r="D2836" s="9"/>
      <c r="E2836" s="9">
        <v>1.191628</v>
      </c>
      <c r="G2836" s="12">
        <v>2.523708595408714</v>
      </c>
      <c r="H2836" s="22"/>
      <c r="I2836" s="13">
        <v>0.9840998097535945</v>
      </c>
      <c r="J2836" s="21"/>
      <c r="K2836" s="21"/>
      <c r="L2836" s="6">
        <v>0.8705505632961241</v>
      </c>
      <c r="N2836">
        <v>1.189449</v>
      </c>
      <c r="P2836" s="6" t="s">
        <v>9426</v>
      </c>
      <c r="U2836" s="25" t="s">
        <v>172</v>
      </c>
      <c r="V2836" s="7" t="s">
        <v>172</v>
      </c>
    </row>
    <row r="2837" spans="1:22" ht="12.75">
      <c r="A2837" s="6" t="s">
        <v>173</v>
      </c>
      <c r="C2837">
        <v>-1.021786</v>
      </c>
      <c r="E2837">
        <v>1.037107</v>
      </c>
      <c r="G2837" s="8">
        <v>0.9185187711749423</v>
      </c>
      <c r="H2837" s="21"/>
      <c r="I2837" s="8">
        <v>0.8568907411661825</v>
      </c>
      <c r="J2837" s="21"/>
      <c r="K2837" s="21"/>
      <c r="L2837" s="6">
        <v>1.0717734625362931</v>
      </c>
      <c r="N2837">
        <v>1.273366</v>
      </c>
      <c r="P2837" s="6" t="s">
        <v>9428</v>
      </c>
      <c r="U2837" s="25" t="s">
        <v>174</v>
      </c>
      <c r="V2837" s="7" t="s">
        <v>174</v>
      </c>
    </row>
    <row r="2838" spans="1:22" ht="12.75">
      <c r="A2838" s="6" t="s">
        <v>175</v>
      </c>
      <c r="C2838">
        <v>1.232604</v>
      </c>
      <c r="E2838">
        <v>1.387716</v>
      </c>
      <c r="G2838" s="8">
        <v>1.0719205973703063</v>
      </c>
      <c r="H2838" s="21"/>
      <c r="I2838" s="8">
        <v>1.2300043548242412</v>
      </c>
      <c r="J2838" s="21"/>
      <c r="K2838" s="21"/>
      <c r="L2838" s="6">
        <v>0.9330329915368074</v>
      </c>
      <c r="N2838">
        <v>1.384444</v>
      </c>
      <c r="P2838" s="6" t="s">
        <v>7893</v>
      </c>
      <c r="U2838" s="25" t="s">
        <v>176</v>
      </c>
      <c r="V2838" s="7" t="s">
        <v>176</v>
      </c>
    </row>
    <row r="2839" spans="1:22" ht="12.75">
      <c r="A2839" s="6" t="s">
        <v>177</v>
      </c>
      <c r="C2839">
        <v>1.257776</v>
      </c>
      <c r="E2839">
        <v>1.0885880000000001</v>
      </c>
      <c r="G2839" s="8">
        <v>0.7395728934690201</v>
      </c>
      <c r="H2839" s="21"/>
      <c r="I2839" s="8">
        <v>1.019631299586499</v>
      </c>
      <c r="J2839" s="21"/>
      <c r="K2839" s="21"/>
      <c r="L2839" s="6">
        <v>0.8705505632961241</v>
      </c>
      <c r="N2839">
        <v>1.249809</v>
      </c>
      <c r="P2839" s="6" t="s">
        <v>9428</v>
      </c>
      <c r="U2839" s="25" t="s">
        <v>178</v>
      </c>
      <c r="V2839" s="7" t="s">
        <v>178</v>
      </c>
    </row>
    <row r="2840" spans="1:22" ht="12.75">
      <c r="A2840" s="6" t="s">
        <v>179</v>
      </c>
      <c r="C2840">
        <v>-1.91274</v>
      </c>
      <c r="E2840">
        <v>-2.116549</v>
      </c>
      <c r="G2840" s="10">
        <v>0.4611737688855701</v>
      </c>
      <c r="H2840" s="21"/>
      <c r="I2840" s="8">
        <v>0.9089380774041538</v>
      </c>
      <c r="J2840" s="21"/>
      <c r="K2840" s="21"/>
      <c r="L2840" s="6">
        <v>0.5</v>
      </c>
      <c r="N2840">
        <v>-1.348133</v>
      </c>
      <c r="P2840" s="6" t="s">
        <v>9426</v>
      </c>
      <c r="U2840" s="25" t="s">
        <v>180</v>
      </c>
      <c r="V2840" s="7" t="s">
        <v>180</v>
      </c>
    </row>
    <row r="2841" spans="1:22" ht="12.75">
      <c r="A2841" s="6" t="s">
        <v>181</v>
      </c>
      <c r="C2841">
        <v>1.130306</v>
      </c>
      <c r="E2841">
        <v>-1.724611</v>
      </c>
      <c r="G2841" s="8">
        <v>0.7648442005231177</v>
      </c>
      <c r="H2841" s="21"/>
      <c r="I2841" s="8">
        <v>1.6252545313264906</v>
      </c>
      <c r="J2841" s="21"/>
      <c r="K2841" s="21"/>
      <c r="L2841" s="6">
        <v>1.2311444133449163</v>
      </c>
      <c r="N2841">
        <v>1.04343</v>
      </c>
      <c r="P2841" s="6" t="s">
        <v>9760</v>
      </c>
      <c r="U2841" s="25" t="s">
        <v>182</v>
      </c>
      <c r="V2841" s="7" t="s">
        <v>182</v>
      </c>
    </row>
    <row r="2842" spans="1:22" ht="12.75">
      <c r="A2842" s="6" t="s">
        <v>183</v>
      </c>
      <c r="C2842">
        <v>-1.432965</v>
      </c>
      <c r="E2842">
        <v>-1.268693</v>
      </c>
      <c r="G2842" s="8">
        <v>0.8717349955937393</v>
      </c>
      <c r="H2842" s="21"/>
      <c r="I2842" s="8">
        <v>1.0604552221300088</v>
      </c>
      <c r="J2842" s="21"/>
      <c r="K2842" s="21"/>
      <c r="L2842" s="6">
        <v>0.4665164957684037</v>
      </c>
      <c r="N2842">
        <v>-1.020019</v>
      </c>
      <c r="P2842" s="6" t="s">
        <v>8784</v>
      </c>
      <c r="U2842" s="25" t="s">
        <v>184</v>
      </c>
      <c r="V2842" s="7" t="s">
        <v>184</v>
      </c>
    </row>
    <row r="2843" spans="1:22" ht="12.75">
      <c r="A2843" s="6" t="s">
        <v>185</v>
      </c>
      <c r="C2843">
        <v>-1.591679</v>
      </c>
      <c r="E2843">
        <v>-1.018656</v>
      </c>
      <c r="G2843" s="8">
        <v>0.8157943944278933</v>
      </c>
      <c r="H2843" s="21"/>
      <c r="I2843" s="8">
        <v>0.9268858941881994</v>
      </c>
      <c r="J2843" s="21"/>
      <c r="K2843" s="21"/>
      <c r="L2843" s="6">
        <v>0.5</v>
      </c>
      <c r="N2843">
        <v>1.044701</v>
      </c>
      <c r="P2843" s="6" t="s">
        <v>186</v>
      </c>
      <c r="U2843" s="25" t="s">
        <v>187</v>
      </c>
      <c r="V2843" s="7" t="s">
        <v>187</v>
      </c>
    </row>
    <row r="2844" spans="1:22" ht="12.75">
      <c r="A2844" s="6" t="s">
        <v>226</v>
      </c>
      <c r="C2844">
        <v>1.685808</v>
      </c>
      <c r="E2844">
        <v>2.277836</v>
      </c>
      <c r="G2844" s="8">
        <v>0.7546230018368784</v>
      </c>
      <c r="H2844" s="21"/>
      <c r="I2844" s="8">
        <v>0.7471013226710923</v>
      </c>
      <c r="J2844" s="21"/>
      <c r="K2844" s="21"/>
      <c r="L2844" s="6">
        <v>0.8122523963562355</v>
      </c>
      <c r="N2844">
        <v>1.030725</v>
      </c>
      <c r="P2844" s="6" t="s">
        <v>227</v>
      </c>
      <c r="U2844" s="25" t="s">
        <v>228</v>
      </c>
      <c r="V2844" s="7" t="s">
        <v>228</v>
      </c>
    </row>
    <row r="2845" spans="1:22" ht="12.75">
      <c r="A2845" s="6" t="s">
        <v>4432</v>
      </c>
      <c r="C2845">
        <v>1.109963</v>
      </c>
      <c r="E2845">
        <v>1.480412</v>
      </c>
      <c r="G2845" s="8">
        <v>0.7798235400968377</v>
      </c>
      <c r="H2845" s="21"/>
      <c r="I2845" s="8">
        <v>0.7364937728519445</v>
      </c>
      <c r="J2845" s="21"/>
      <c r="K2845" s="21"/>
      <c r="L2845" s="6">
        <v>1.0717734625362931</v>
      </c>
      <c r="N2845">
        <v>-1.152763</v>
      </c>
      <c r="P2845" s="6" t="s">
        <v>9428</v>
      </c>
      <c r="U2845" s="25" t="s">
        <v>4433</v>
      </c>
      <c r="V2845" s="7" t="s">
        <v>4433</v>
      </c>
    </row>
    <row r="2846" spans="1:22" ht="12.75">
      <c r="A2846" s="6" t="s">
        <v>4434</v>
      </c>
      <c r="C2846">
        <v>1.833081</v>
      </c>
      <c r="E2846">
        <v>1.120836</v>
      </c>
      <c r="G2846" s="8">
        <v>0.8192484269894028</v>
      </c>
      <c r="H2846" s="21"/>
      <c r="I2846" s="8">
        <v>0.6773841385628101</v>
      </c>
      <c r="J2846" s="21"/>
      <c r="K2846" s="21"/>
      <c r="L2846" s="6">
        <v>1.0717734625362931</v>
      </c>
      <c r="N2846">
        <v>1.175413</v>
      </c>
      <c r="P2846" s="6" t="s">
        <v>4435</v>
      </c>
      <c r="U2846" s="25" t="s">
        <v>4436</v>
      </c>
      <c r="V2846" s="7" t="s">
        <v>4436</v>
      </c>
    </row>
    <row r="2847" spans="1:22" ht="12.75">
      <c r="A2847" s="6" t="s">
        <v>4437</v>
      </c>
      <c r="C2847">
        <v>-1.244666</v>
      </c>
      <c r="E2847">
        <v>-1.989788</v>
      </c>
      <c r="G2847" s="8">
        <v>1.3896268326446253</v>
      </c>
      <c r="H2847" s="21"/>
      <c r="I2847" s="11">
        <v>2.1414412954170463</v>
      </c>
      <c r="J2847" s="21"/>
      <c r="K2847" s="21"/>
      <c r="L2847" s="6">
        <v>0.5743491774985175</v>
      </c>
      <c r="N2847">
        <v>1.126172</v>
      </c>
      <c r="P2847" s="6" t="s">
        <v>9428</v>
      </c>
      <c r="U2847" s="25" t="s">
        <v>4438</v>
      </c>
      <c r="V2847" s="7" t="s">
        <v>4438</v>
      </c>
    </row>
    <row r="2848" spans="1:22" ht="12.75">
      <c r="A2848" s="6" t="s">
        <v>4439</v>
      </c>
      <c r="C2848">
        <v>2.194491</v>
      </c>
      <c r="E2848">
        <v>1.16298</v>
      </c>
      <c r="G2848" s="8">
        <v>0.7139269682086934</v>
      </c>
      <c r="H2848" s="21"/>
      <c r="I2848" s="8">
        <v>1.189712809961839</v>
      </c>
      <c r="J2848" s="21"/>
      <c r="K2848" s="21"/>
      <c r="L2848" s="6">
        <v>1</v>
      </c>
      <c r="N2848">
        <v>-1.259579</v>
      </c>
      <c r="P2848" s="6" t="s">
        <v>4440</v>
      </c>
      <c r="U2848" s="25" t="s">
        <v>4441</v>
      </c>
      <c r="V2848" s="7" t="s">
        <v>4441</v>
      </c>
    </row>
    <row r="2849" spans="1:24" ht="12.75">
      <c r="A2849" s="6" t="s">
        <v>4277</v>
      </c>
      <c r="C2849">
        <v>4.91488</v>
      </c>
      <c r="E2849">
        <v>-1.453917</v>
      </c>
      <c r="G2849" s="10">
        <v>0.31503049959607893</v>
      </c>
      <c r="H2849" s="21"/>
      <c r="I2849" s="10">
        <v>0.29309431884185394</v>
      </c>
      <c r="J2849" s="21"/>
      <c r="K2849" s="21"/>
      <c r="L2849" s="6">
        <v>0.8705505632961241</v>
      </c>
      <c r="N2849">
        <v>-1.812186</v>
      </c>
      <c r="P2849" s="6" t="s">
        <v>9428</v>
      </c>
      <c r="U2849" s="25" t="s">
        <v>4278</v>
      </c>
      <c r="V2849" s="7" t="s">
        <v>4278</v>
      </c>
      <c r="X2849" t="s">
        <v>229</v>
      </c>
    </row>
    <row r="2850" spans="1:22" ht="12.75">
      <c r="A2850" s="6" t="s">
        <v>4460</v>
      </c>
      <c r="C2850">
        <v>-1.03801</v>
      </c>
      <c r="E2850">
        <v>1.319376</v>
      </c>
      <c r="G2850" s="8">
        <v>0.7859841799917039</v>
      </c>
      <c r="H2850" s="21"/>
      <c r="I2850" s="8">
        <v>0.9336831529813227</v>
      </c>
      <c r="J2850" s="21"/>
      <c r="K2850" s="21"/>
      <c r="L2850" s="6">
        <v>1.4142135623730951</v>
      </c>
      <c r="N2850">
        <v>-1.16032</v>
      </c>
      <c r="P2850" s="6" t="s">
        <v>9428</v>
      </c>
      <c r="U2850" s="25" t="s">
        <v>4461</v>
      </c>
      <c r="V2850" s="7" t="s">
        <v>4461</v>
      </c>
    </row>
    <row r="2851" spans="1:22" ht="12.75">
      <c r="A2851" s="6" t="s">
        <v>4462</v>
      </c>
      <c r="C2851">
        <v>-1.122858</v>
      </c>
      <c r="E2851">
        <v>1.748454</v>
      </c>
      <c r="G2851" s="8">
        <v>1.1779903734565298</v>
      </c>
      <c r="H2851" s="21"/>
      <c r="I2851" s="8">
        <v>1.2556805521989522</v>
      </c>
      <c r="J2851" s="21"/>
      <c r="K2851" s="21"/>
      <c r="L2851" s="6">
        <v>1.2311444133449163</v>
      </c>
      <c r="N2851">
        <v>1.496231</v>
      </c>
      <c r="P2851" s="6" t="s">
        <v>4463</v>
      </c>
      <c r="U2851" s="25" t="s">
        <v>4464</v>
      </c>
      <c r="V2851" s="7" t="s">
        <v>4464</v>
      </c>
    </row>
    <row r="2852" spans="1:22" ht="12.75">
      <c r="A2852" s="6" t="s">
        <v>4465</v>
      </c>
      <c r="C2852">
        <v>1.946437</v>
      </c>
      <c r="E2852">
        <v>2.162123</v>
      </c>
      <c r="G2852" s="8">
        <v>0.8436090982938845</v>
      </c>
      <c r="H2852" s="21"/>
      <c r="I2852" s="8">
        <v>0.8533863336794045</v>
      </c>
      <c r="J2852" s="21"/>
      <c r="K2852" s="21"/>
      <c r="L2852" s="6">
        <v>0.8122523963562355</v>
      </c>
      <c r="N2852">
        <v>1.243938</v>
      </c>
      <c r="P2852" s="6" t="s">
        <v>4466</v>
      </c>
      <c r="U2852" s="25" t="s">
        <v>4467</v>
      </c>
      <c r="V2852" s="7" t="s">
        <v>4467</v>
      </c>
    </row>
    <row r="2853" spans="1:22" ht="12.75">
      <c r="A2853" s="6" t="s">
        <v>4468</v>
      </c>
      <c r="C2853">
        <v>-1.091555</v>
      </c>
      <c r="E2853">
        <v>1.055835</v>
      </c>
      <c r="G2853" s="8">
        <v>1.1349496801113463</v>
      </c>
      <c r="H2853" s="21"/>
      <c r="I2853" s="8">
        <v>1.0571793429283842</v>
      </c>
      <c r="J2853" s="21"/>
      <c r="K2853" s="21"/>
      <c r="L2853" s="6">
        <v>0.4665164957684037</v>
      </c>
      <c r="N2853">
        <v>-1.005548</v>
      </c>
      <c r="P2853" s="6" t="s">
        <v>4469</v>
      </c>
      <c r="U2853" s="25" t="s">
        <v>4470</v>
      </c>
      <c r="V2853" s="7" t="s">
        <v>4470</v>
      </c>
    </row>
    <row r="2854" spans="1:22" ht="12.75">
      <c r="A2854" s="6" t="s">
        <v>4471</v>
      </c>
      <c r="C2854">
        <v>1.061119</v>
      </c>
      <c r="E2854">
        <v>1.035841</v>
      </c>
      <c r="G2854" s="8">
        <v>1.1774972713221499</v>
      </c>
      <c r="H2854" s="21"/>
      <c r="I2854" s="8">
        <v>1.2192388112721246</v>
      </c>
      <c r="J2854" s="21"/>
      <c r="K2854" s="21"/>
      <c r="L2854" s="6">
        <v>0.5</v>
      </c>
      <c r="N2854">
        <v>-1.055018</v>
      </c>
      <c r="P2854" s="6" t="s">
        <v>7375</v>
      </c>
      <c r="U2854" s="25" t="s">
        <v>4472</v>
      </c>
      <c r="V2854" s="7" t="s">
        <v>4472</v>
      </c>
    </row>
    <row r="2855" spans="1:22" ht="12.75">
      <c r="A2855" s="6" t="s">
        <v>4473</v>
      </c>
      <c r="C2855">
        <v>-1.79406</v>
      </c>
      <c r="E2855">
        <v>-1.352189</v>
      </c>
      <c r="G2855" s="8">
        <v>1.100825465123523</v>
      </c>
      <c r="H2855" s="21"/>
      <c r="I2855" s="8">
        <v>1.242357547125865</v>
      </c>
      <c r="J2855" s="21"/>
      <c r="K2855" s="21"/>
      <c r="L2855" s="6">
        <v>0.21763764082403106</v>
      </c>
      <c r="N2855">
        <v>1.214108</v>
      </c>
      <c r="P2855" s="6" t="s">
        <v>9574</v>
      </c>
      <c r="U2855" s="25" t="s">
        <v>4474</v>
      </c>
      <c r="V2855" s="7" t="s">
        <v>4474</v>
      </c>
    </row>
    <row r="2856" spans="1:22" ht="12.75">
      <c r="A2856" s="6" t="s">
        <v>4649</v>
      </c>
      <c r="C2856">
        <v>-1.010585</v>
      </c>
      <c r="E2856">
        <v>1.758105</v>
      </c>
      <c r="G2856" s="8">
        <v>1.3212646582713405</v>
      </c>
      <c r="H2856" s="21"/>
      <c r="I2856" s="8">
        <v>0.9270893283875875</v>
      </c>
      <c r="J2856" s="21"/>
      <c r="K2856" s="21"/>
      <c r="L2856" s="6">
        <v>0.8705505632961241</v>
      </c>
      <c r="N2856">
        <v>2.107006</v>
      </c>
      <c r="P2856" s="6" t="s">
        <v>9574</v>
      </c>
      <c r="U2856" s="25" t="s">
        <v>4650</v>
      </c>
      <c r="V2856" s="7" t="s">
        <v>4650</v>
      </c>
    </row>
    <row r="2857" spans="1:24" ht="12.75">
      <c r="A2857" s="6" t="s">
        <v>4651</v>
      </c>
      <c r="C2857">
        <v>8.76935</v>
      </c>
      <c r="E2857">
        <v>-1.14264</v>
      </c>
      <c r="G2857" s="8">
        <v>0.5473256685226203</v>
      </c>
      <c r="H2857" s="21"/>
      <c r="I2857" s="10">
        <v>0.40546185565543597</v>
      </c>
      <c r="J2857" s="21"/>
      <c r="K2857" s="21"/>
      <c r="L2857" s="6">
        <v>1.3195079107728942</v>
      </c>
      <c r="N2857">
        <v>-16.097</v>
      </c>
      <c r="P2857" s="6" t="s">
        <v>9428</v>
      </c>
      <c r="U2857" s="25" t="s">
        <v>4652</v>
      </c>
      <c r="V2857" s="7" t="s">
        <v>4652</v>
      </c>
      <c r="X2857" t="s">
        <v>229</v>
      </c>
    </row>
    <row r="2858" spans="1:22" ht="12.75">
      <c r="A2858" s="6" t="s">
        <v>4653</v>
      </c>
      <c r="C2858">
        <v>1.770561</v>
      </c>
      <c r="E2858">
        <v>-1.064811</v>
      </c>
      <c r="G2858" s="8">
        <v>1.140991622999308</v>
      </c>
      <c r="H2858" s="21"/>
      <c r="I2858" s="8">
        <v>0.7506460512023464</v>
      </c>
      <c r="J2858" s="21"/>
      <c r="K2858" s="21"/>
      <c r="L2858" s="6">
        <v>1.4142135623730951</v>
      </c>
      <c r="N2858">
        <v>-1.155899</v>
      </c>
      <c r="P2858" s="6" t="s">
        <v>3418</v>
      </c>
      <c r="U2858" s="25" t="s">
        <v>4654</v>
      </c>
      <c r="V2858" s="7" t="s">
        <v>4654</v>
      </c>
    </row>
    <row r="2859" spans="1:22" ht="12.75">
      <c r="A2859" s="6" t="s">
        <v>4655</v>
      </c>
      <c r="C2859">
        <v>1.041396</v>
      </c>
      <c r="E2859">
        <v>1.371618</v>
      </c>
      <c r="G2859" s="8">
        <v>1.1103541486375113</v>
      </c>
      <c r="H2859" s="21"/>
      <c r="I2859" s="8">
        <v>1.1002409523224936</v>
      </c>
      <c r="J2859" s="21"/>
      <c r="K2859" s="21"/>
      <c r="L2859" s="6">
        <v>1.3195079107728942</v>
      </c>
      <c r="N2859">
        <v>-1.119435</v>
      </c>
      <c r="P2859" s="6" t="s">
        <v>4656</v>
      </c>
      <c r="U2859" s="25" t="s">
        <v>4657</v>
      </c>
      <c r="V2859" s="7" t="s">
        <v>4657</v>
      </c>
    </row>
    <row r="2860" spans="1:22" ht="12.75">
      <c r="A2860" s="6" t="s">
        <v>4658</v>
      </c>
      <c r="C2860">
        <v>1.521536</v>
      </c>
      <c r="E2860">
        <v>1.500255</v>
      </c>
      <c r="G2860" s="8">
        <v>1.0562249976054865</v>
      </c>
      <c r="H2860" s="21"/>
      <c r="I2860" s="8">
        <v>0.8539339033114394</v>
      </c>
      <c r="J2860" s="21"/>
      <c r="K2860" s="21"/>
      <c r="L2860" s="6">
        <v>1.3195079107728942</v>
      </c>
      <c r="N2860">
        <v>1.002678</v>
      </c>
      <c r="P2860" s="6" t="s">
        <v>6495</v>
      </c>
      <c r="U2860" s="25" t="s">
        <v>4659</v>
      </c>
      <c r="V2860" s="7" t="s">
        <v>4659</v>
      </c>
    </row>
    <row r="2861" spans="1:22" ht="12.75">
      <c r="A2861" s="6" t="s">
        <v>4660</v>
      </c>
      <c r="C2861">
        <v>-1.033643</v>
      </c>
      <c r="E2861">
        <v>1.075819</v>
      </c>
      <c r="G2861" s="8">
        <v>0.9364610024213137</v>
      </c>
      <c r="H2861" s="21"/>
      <c r="I2861" s="8">
        <v>1.0165149505941666</v>
      </c>
      <c r="J2861" s="21"/>
      <c r="K2861" s="21"/>
      <c r="L2861" s="6">
        <v>0.9330329915368074</v>
      </c>
      <c r="N2861">
        <v>1.118213</v>
      </c>
      <c r="P2861" s="6" t="s">
        <v>6498</v>
      </c>
      <c r="U2861" s="25" t="s">
        <v>4661</v>
      </c>
      <c r="V2861" s="7" t="s">
        <v>4661</v>
      </c>
    </row>
    <row r="2862" spans="1:22" ht="12.75">
      <c r="A2862" s="6" t="s">
        <v>4662</v>
      </c>
      <c r="C2862">
        <v>-1.009957</v>
      </c>
      <c r="E2862">
        <v>-1.016823</v>
      </c>
      <c r="G2862" s="11">
        <v>2.786952710788688</v>
      </c>
      <c r="H2862" s="21"/>
      <c r="I2862" s="8">
        <v>0.7387908631905048</v>
      </c>
      <c r="J2862" s="21"/>
      <c r="K2862" s="21"/>
      <c r="L2862" s="6">
        <v>1.0717734625362931</v>
      </c>
      <c r="N2862">
        <v>1.127895</v>
      </c>
      <c r="P2862" s="6" t="s">
        <v>9108</v>
      </c>
      <c r="U2862" s="25" t="s">
        <v>4663</v>
      </c>
      <c r="V2862" s="7" t="s">
        <v>4663</v>
      </c>
    </row>
    <row r="2863" spans="1:22" ht="12.75">
      <c r="A2863" s="6" t="s">
        <v>4664</v>
      </c>
      <c r="C2863">
        <v>1.636646</v>
      </c>
      <c r="E2863">
        <v>1.016841</v>
      </c>
      <c r="G2863" s="8">
        <v>0.9587334212866914</v>
      </c>
      <c r="H2863" s="21"/>
      <c r="I2863" s="8">
        <v>0.7835620094084184</v>
      </c>
      <c r="J2863" s="21"/>
      <c r="K2863" s="21"/>
      <c r="L2863" s="6">
        <v>1</v>
      </c>
      <c r="N2863">
        <v>1.243962</v>
      </c>
      <c r="P2863" s="6" t="s">
        <v>2739</v>
      </c>
      <c r="U2863" s="25" t="s">
        <v>4665</v>
      </c>
      <c r="V2863" s="7" t="s">
        <v>4665</v>
      </c>
    </row>
    <row r="2864" spans="1:21" ht="12.75">
      <c r="A2864" s="6" t="s">
        <v>4666</v>
      </c>
      <c r="C2864">
        <v>1.426231</v>
      </c>
      <c r="E2864">
        <v>-1.105449</v>
      </c>
      <c r="L2864" s="6">
        <v>2</v>
      </c>
      <c r="N2864">
        <v>1.062409</v>
      </c>
      <c r="P2864" s="6" t="s">
        <v>8915</v>
      </c>
      <c r="U2864" s="25" t="s">
        <v>4875</v>
      </c>
    </row>
    <row r="2865" spans="1:22" ht="12.75">
      <c r="A2865" s="6" t="s">
        <v>4876</v>
      </c>
      <c r="C2865">
        <v>1.539636</v>
      </c>
      <c r="E2865">
        <v>1.395082</v>
      </c>
      <c r="G2865" s="8">
        <v>1.0925229202505093</v>
      </c>
      <c r="H2865" s="21"/>
      <c r="I2865" s="8">
        <v>1.2574998561203932</v>
      </c>
      <c r="J2865" s="21"/>
      <c r="K2865" s="21"/>
      <c r="L2865" s="6">
        <v>1.3195079107728942</v>
      </c>
      <c r="N2865">
        <v>1.066177</v>
      </c>
      <c r="P2865" s="6" t="s">
        <v>1593</v>
      </c>
      <c r="U2865" s="25" t="s">
        <v>1594</v>
      </c>
      <c r="V2865" s="7" t="s">
        <v>1594</v>
      </c>
    </row>
    <row r="2866" spans="1:22" ht="12.75">
      <c r="A2866" s="6" t="s">
        <v>1595</v>
      </c>
      <c r="C2866">
        <v>1.272053</v>
      </c>
      <c r="E2866">
        <v>-1.014553</v>
      </c>
      <c r="G2866" s="8">
        <v>0.943235004922971</v>
      </c>
      <c r="H2866" s="21"/>
      <c r="I2866" s="8">
        <v>1.0235640156345902</v>
      </c>
      <c r="J2866" s="21"/>
      <c r="K2866" s="21"/>
      <c r="L2866" s="6">
        <v>1.0717734625362931</v>
      </c>
      <c r="N2866">
        <v>1.140028</v>
      </c>
      <c r="P2866" s="6" t="s">
        <v>9428</v>
      </c>
      <c r="U2866" s="25" t="s">
        <v>1596</v>
      </c>
      <c r="V2866" s="7" t="s">
        <v>1596</v>
      </c>
    </row>
    <row r="2867" spans="1:21" ht="12.75">
      <c r="A2867" s="6" t="s">
        <v>1597</v>
      </c>
      <c r="C2867">
        <v>-2.039057</v>
      </c>
      <c r="E2867">
        <v>-1.260689</v>
      </c>
      <c r="L2867" s="6">
        <v>0.7071067811865475</v>
      </c>
      <c r="N2867">
        <v>-1.314709</v>
      </c>
      <c r="P2867" s="6" t="s">
        <v>1598</v>
      </c>
      <c r="U2867" s="25" t="s">
        <v>1599</v>
      </c>
    </row>
    <row r="2868" spans="1:22" ht="12.75">
      <c r="A2868" s="6" t="s">
        <v>1600</v>
      </c>
      <c r="C2868">
        <v>-1.737491</v>
      </c>
      <c r="E2868">
        <v>-1.212706</v>
      </c>
      <c r="G2868" s="8">
        <v>1.1789650144728119</v>
      </c>
      <c r="H2868" s="21"/>
      <c r="I2868" s="8">
        <v>1.750353509384311</v>
      </c>
      <c r="J2868" s="21"/>
      <c r="K2868" s="21"/>
      <c r="L2868" s="6">
        <v>0.8705505632961241</v>
      </c>
      <c r="N2868">
        <v>-1.214377</v>
      </c>
      <c r="P2868" s="6" t="s">
        <v>2202</v>
      </c>
      <c r="U2868" s="25" t="s">
        <v>1601</v>
      </c>
      <c r="V2868" s="7" t="s">
        <v>1601</v>
      </c>
    </row>
    <row r="2869" spans="1:22" ht="12.75">
      <c r="A2869" s="6" t="s">
        <v>1602</v>
      </c>
      <c r="C2869">
        <v>-1.797728</v>
      </c>
      <c r="E2869">
        <v>-1.47261</v>
      </c>
      <c r="G2869" s="8">
        <v>1.3622492454455213</v>
      </c>
      <c r="H2869" s="21"/>
      <c r="I2869" s="8">
        <v>1.4378838238031284</v>
      </c>
      <c r="J2869" s="21"/>
      <c r="K2869" s="21"/>
      <c r="L2869" s="6">
        <v>0.7578582832551991</v>
      </c>
      <c r="N2869">
        <v>-1.157065</v>
      </c>
      <c r="P2869" s="6" t="s">
        <v>2199</v>
      </c>
      <c r="U2869" s="25" t="s">
        <v>1603</v>
      </c>
      <c r="V2869" s="7" t="s">
        <v>1603</v>
      </c>
    </row>
    <row r="2870" spans="1:22" ht="12.75">
      <c r="A2870" s="6" t="s">
        <v>1604</v>
      </c>
      <c r="C2870">
        <v>1.771823</v>
      </c>
      <c r="E2870">
        <v>2.03161</v>
      </c>
      <c r="G2870" s="8">
        <v>0.7804753604223916</v>
      </c>
      <c r="H2870" s="21"/>
      <c r="I2870" s="8">
        <v>0.7129853260291082</v>
      </c>
      <c r="J2870" s="21"/>
      <c r="K2870" s="21"/>
      <c r="L2870" s="6">
        <v>0.9330329915368074</v>
      </c>
      <c r="N2870">
        <v>1.132797</v>
      </c>
      <c r="P2870" s="6" t="s">
        <v>9340</v>
      </c>
      <c r="U2870" s="25" t="s">
        <v>1605</v>
      </c>
      <c r="V2870" s="7" t="s">
        <v>1605</v>
      </c>
    </row>
    <row r="2871" spans="1:22" ht="12.75">
      <c r="A2871" s="6" t="s">
        <v>1606</v>
      </c>
      <c r="C2871">
        <v>1.681905</v>
      </c>
      <c r="E2871">
        <v>-1.043152</v>
      </c>
      <c r="G2871" s="8">
        <v>0.7344894071281919</v>
      </c>
      <c r="H2871" s="21"/>
      <c r="I2871" s="11">
        <v>34.689882273228555</v>
      </c>
      <c r="J2871" s="21"/>
      <c r="K2871" s="21"/>
      <c r="L2871" s="6">
        <v>1.2311444133449163</v>
      </c>
      <c r="N2871">
        <v>1.084697</v>
      </c>
      <c r="P2871" s="6" t="s">
        <v>1607</v>
      </c>
      <c r="U2871" s="25" t="s">
        <v>1608</v>
      </c>
      <c r="V2871" s="7" t="s">
        <v>1608</v>
      </c>
    </row>
    <row r="2872" spans="1:22" ht="12.75">
      <c r="A2872" s="6" t="s">
        <v>1609</v>
      </c>
      <c r="C2872">
        <v>-1.108208</v>
      </c>
      <c r="E2872">
        <v>-1.835227</v>
      </c>
      <c r="G2872" s="8">
        <v>0.6409289424011305</v>
      </c>
      <c r="H2872" s="21"/>
      <c r="I2872" s="11">
        <v>2.1649630019049035</v>
      </c>
      <c r="J2872" s="21"/>
      <c r="K2872" s="21"/>
      <c r="L2872" s="6">
        <v>1.2311444133449163</v>
      </c>
      <c r="N2872">
        <v>1.415027</v>
      </c>
      <c r="P2872" s="6" t="s">
        <v>9340</v>
      </c>
      <c r="U2872" s="25" t="s">
        <v>1610</v>
      </c>
      <c r="V2872" s="7" t="s">
        <v>1610</v>
      </c>
    </row>
    <row r="2873" spans="1:23" ht="12.75">
      <c r="A2873" s="6" t="s">
        <v>1611</v>
      </c>
      <c r="C2873">
        <v>2.438503</v>
      </c>
      <c r="E2873">
        <v>8.299465</v>
      </c>
      <c r="L2873" s="6">
        <v>3.249009585424942</v>
      </c>
      <c r="N2873">
        <v>3.62202</v>
      </c>
      <c r="P2873" s="6" t="s">
        <v>8915</v>
      </c>
      <c r="U2873" s="25" t="s">
        <v>1612</v>
      </c>
      <c r="W2873" t="s">
        <v>229</v>
      </c>
    </row>
    <row r="2874" spans="1:22" ht="12.75">
      <c r="A2874" s="6" t="s">
        <v>1613</v>
      </c>
      <c r="C2874">
        <v>-1.474712</v>
      </c>
      <c r="E2874">
        <v>-1.768097</v>
      </c>
      <c r="G2874" s="8">
        <v>1.002474735335911</v>
      </c>
      <c r="H2874" s="21"/>
      <c r="I2874" s="8">
        <v>1.170087361625889</v>
      </c>
      <c r="J2874" s="21"/>
      <c r="K2874" s="21"/>
      <c r="L2874" s="6">
        <v>1.4142135623730951</v>
      </c>
      <c r="N2874">
        <v>1.002998</v>
      </c>
      <c r="P2874" s="6" t="s">
        <v>9428</v>
      </c>
      <c r="U2874" s="25" t="s">
        <v>1614</v>
      </c>
      <c r="V2874" s="7" t="s">
        <v>1614</v>
      </c>
    </row>
    <row r="2875" spans="1:22" ht="12.75">
      <c r="A2875" s="6" t="s">
        <v>1615</v>
      </c>
      <c r="C2875">
        <v>-1.310175</v>
      </c>
      <c r="E2875">
        <v>-1.059846</v>
      </c>
      <c r="G2875" s="8">
        <v>1.0209913895430407</v>
      </c>
      <c r="H2875" s="21"/>
      <c r="I2875" s="8">
        <v>1.2736080706401518</v>
      </c>
      <c r="J2875" s="21"/>
      <c r="K2875" s="21"/>
      <c r="L2875" s="6">
        <v>1.2311444133449163</v>
      </c>
      <c r="N2875">
        <v>1.007644</v>
      </c>
      <c r="P2875" s="6" t="s">
        <v>1430</v>
      </c>
      <c r="U2875" s="25" t="s">
        <v>1431</v>
      </c>
      <c r="V2875" s="7" t="s">
        <v>1431</v>
      </c>
    </row>
    <row r="2876" spans="1:22" ht="12.75">
      <c r="A2876" s="6" t="s">
        <v>1432</v>
      </c>
      <c r="C2876">
        <v>-1.117435</v>
      </c>
      <c r="E2876">
        <v>1.066409</v>
      </c>
      <c r="G2876" s="8">
        <v>1.1836008443638424</v>
      </c>
      <c r="H2876" s="21"/>
      <c r="I2876" s="8">
        <v>1.4970269148927982</v>
      </c>
      <c r="J2876" s="21"/>
      <c r="K2876" s="21"/>
      <c r="L2876" s="6">
        <v>1.0717734625362931</v>
      </c>
      <c r="N2876">
        <v>-1.027047</v>
      </c>
      <c r="P2876" s="6" t="s">
        <v>1433</v>
      </c>
      <c r="U2876" s="25" t="s">
        <v>1434</v>
      </c>
      <c r="V2876" s="7" t="s">
        <v>1434</v>
      </c>
    </row>
    <row r="2877" spans="1:22" ht="12.75">
      <c r="A2877" s="6" t="s">
        <v>1435</v>
      </c>
      <c r="C2877">
        <v>-1.496945</v>
      </c>
      <c r="E2877">
        <v>-1.101588</v>
      </c>
      <c r="G2877" s="8">
        <v>1.0510268619266199</v>
      </c>
      <c r="H2877" s="21"/>
      <c r="I2877" s="8">
        <v>1.1296188481763008</v>
      </c>
      <c r="J2877" s="21"/>
      <c r="K2877" s="21"/>
      <c r="L2877" s="6">
        <v>1.148698354997035</v>
      </c>
      <c r="N2877">
        <v>1.193682</v>
      </c>
      <c r="P2877" s="6" t="s">
        <v>1436</v>
      </c>
      <c r="U2877" s="25" t="s">
        <v>1437</v>
      </c>
      <c r="V2877" s="7" t="s">
        <v>1437</v>
      </c>
    </row>
    <row r="2878" spans="1:22" ht="12.75">
      <c r="A2878" s="6" t="s">
        <v>1438</v>
      </c>
      <c r="C2878">
        <v>-1.050654</v>
      </c>
      <c r="E2878">
        <v>1.188406</v>
      </c>
      <c r="G2878" s="8">
        <v>1.1484943050446694</v>
      </c>
      <c r="H2878" s="21"/>
      <c r="I2878" s="8">
        <v>1.083597737483486</v>
      </c>
      <c r="J2878" s="21"/>
      <c r="K2878" s="21"/>
      <c r="L2878" s="6">
        <v>1.3195079107728942</v>
      </c>
      <c r="N2878">
        <v>1.141588</v>
      </c>
      <c r="P2878" s="6" t="s">
        <v>1439</v>
      </c>
      <c r="U2878" s="25" t="s">
        <v>1440</v>
      </c>
      <c r="V2878" s="7" t="s">
        <v>1440</v>
      </c>
    </row>
    <row r="2879" spans="1:22" ht="12.75">
      <c r="A2879" s="6" t="s">
        <v>1441</v>
      </c>
      <c r="C2879">
        <v>-1.023356</v>
      </c>
      <c r="E2879">
        <v>1.063187</v>
      </c>
      <c r="G2879" s="8">
        <v>0.932567985755989</v>
      </c>
      <c r="H2879" s="21"/>
      <c r="I2879" s="8">
        <v>1.09681717979283</v>
      </c>
      <c r="J2879" s="21"/>
      <c r="K2879" s="21"/>
      <c r="L2879" s="6">
        <v>1.2311444133449163</v>
      </c>
      <c r="N2879">
        <v>-1.085253</v>
      </c>
      <c r="P2879" s="6" t="s">
        <v>1442</v>
      </c>
      <c r="U2879" s="25" t="s">
        <v>1443</v>
      </c>
      <c r="V2879" s="7" t="s">
        <v>1443</v>
      </c>
    </row>
    <row r="2880" spans="1:22" ht="12.75">
      <c r="A2880" s="6" t="s">
        <v>1444</v>
      </c>
      <c r="C2880">
        <v>-1.146079</v>
      </c>
      <c r="E2880">
        <v>-1.118924</v>
      </c>
      <c r="G2880" s="8">
        <v>1.0624793320520924</v>
      </c>
      <c r="H2880" s="21"/>
      <c r="I2880" s="8">
        <v>1.018924352595955</v>
      </c>
      <c r="J2880" s="21"/>
      <c r="K2880" s="21"/>
      <c r="L2880" s="6">
        <v>0.5358867312681466</v>
      </c>
      <c r="N2880">
        <v>1.280795</v>
      </c>
      <c r="P2880" s="6" t="s">
        <v>1445</v>
      </c>
      <c r="U2880" s="25" t="s">
        <v>1446</v>
      </c>
      <c r="V2880" s="7" t="s">
        <v>1446</v>
      </c>
    </row>
    <row r="2881" spans="1:22" ht="12.75">
      <c r="A2881" s="6" t="s">
        <v>1447</v>
      </c>
      <c r="C2881">
        <v>1.172879</v>
      </c>
      <c r="E2881">
        <v>-1.144374</v>
      </c>
      <c r="G2881" s="8">
        <v>1.3583816850250994</v>
      </c>
      <c r="H2881" s="21"/>
      <c r="I2881" s="8">
        <v>0.8226245675776392</v>
      </c>
      <c r="J2881" s="21"/>
      <c r="K2881" s="21"/>
      <c r="L2881" s="6">
        <v>1</v>
      </c>
      <c r="N2881">
        <v>-1.027328</v>
      </c>
      <c r="P2881" s="6" t="s">
        <v>1448</v>
      </c>
      <c r="U2881" s="25" t="s">
        <v>4532</v>
      </c>
      <c r="V2881" s="7" t="s">
        <v>4532</v>
      </c>
    </row>
    <row r="2882" spans="1:21" ht="12.75">
      <c r="A2882" s="6" t="s">
        <v>4533</v>
      </c>
      <c r="C2882">
        <v>1.009242</v>
      </c>
      <c r="E2882">
        <v>-1.033815</v>
      </c>
      <c r="L2882" s="6">
        <v>0.8705505632961241</v>
      </c>
      <c r="N2882">
        <v>1.011736</v>
      </c>
      <c r="P2882" s="6" t="s">
        <v>4534</v>
      </c>
      <c r="U2882" s="25" t="s">
        <v>4535</v>
      </c>
    </row>
    <row r="2883" spans="1:22" ht="12.75">
      <c r="A2883" s="6" t="s">
        <v>4536</v>
      </c>
      <c r="C2883">
        <v>-1.186965</v>
      </c>
      <c r="E2883">
        <v>-1.250695</v>
      </c>
      <c r="G2883" s="8">
        <v>0.9137837275703639</v>
      </c>
      <c r="H2883" s="21"/>
      <c r="I2883" s="8">
        <v>1.0957888082760645</v>
      </c>
      <c r="J2883" s="21"/>
      <c r="K2883" s="21"/>
      <c r="L2883" s="6">
        <v>0.6155722066724582</v>
      </c>
      <c r="N2883">
        <v>-1.038349</v>
      </c>
      <c r="P2883" s="6" t="s">
        <v>4537</v>
      </c>
      <c r="U2883" s="25" t="s">
        <v>4538</v>
      </c>
      <c r="V2883" s="7" t="s">
        <v>4538</v>
      </c>
    </row>
    <row r="2884" spans="1:22" ht="12.75">
      <c r="A2884" s="6" t="s">
        <v>4539</v>
      </c>
      <c r="C2884">
        <v>-1.189048</v>
      </c>
      <c r="E2884">
        <v>-1.040319</v>
      </c>
      <c r="G2884" s="8">
        <v>1.1341370631222436</v>
      </c>
      <c r="H2884" s="21"/>
      <c r="I2884" s="8">
        <v>0.9323033215154126</v>
      </c>
      <c r="J2884" s="21"/>
      <c r="K2884" s="21"/>
      <c r="L2884" s="6">
        <v>1.0717734625362931</v>
      </c>
      <c r="N2884">
        <v>-1.09693</v>
      </c>
      <c r="P2884" s="6" t="s">
        <v>3472</v>
      </c>
      <c r="U2884" s="25" t="s">
        <v>4540</v>
      </c>
      <c r="V2884" s="7" t="s">
        <v>4540</v>
      </c>
    </row>
    <row r="2885" spans="1:22" ht="12.75">
      <c r="A2885" s="6" t="s">
        <v>4541</v>
      </c>
      <c r="C2885">
        <v>-1.336613</v>
      </c>
      <c r="E2885">
        <v>1.016669</v>
      </c>
      <c r="G2885" s="8">
        <v>0.79930853086805</v>
      </c>
      <c r="H2885" s="21"/>
      <c r="I2885" s="8">
        <v>1.0935247884074808</v>
      </c>
      <c r="J2885" s="21"/>
      <c r="K2885" s="21"/>
      <c r="L2885" s="6">
        <v>1.0717734625362931</v>
      </c>
      <c r="N2885">
        <v>-1.170634</v>
      </c>
      <c r="P2885" s="6" t="s">
        <v>9107</v>
      </c>
      <c r="U2885" s="25" t="s">
        <v>4542</v>
      </c>
      <c r="V2885" s="7" t="s">
        <v>4542</v>
      </c>
    </row>
    <row r="2886" spans="1:22" ht="12.75">
      <c r="A2886" s="6" t="s">
        <v>4543</v>
      </c>
      <c r="C2886">
        <v>1.806099</v>
      </c>
      <c r="E2886">
        <v>3.279515</v>
      </c>
      <c r="G2886" s="8">
        <v>1.1002411577466653</v>
      </c>
      <c r="H2886" s="21"/>
      <c r="I2886" s="8">
        <v>0.7959335783433369</v>
      </c>
      <c r="J2886" s="21"/>
      <c r="K2886" s="21"/>
      <c r="L2886" s="6">
        <v>0.21763764082403106</v>
      </c>
      <c r="N2886">
        <v>1.097512</v>
      </c>
      <c r="P2886" s="6" t="s">
        <v>4361</v>
      </c>
      <c r="U2886" s="25" t="s">
        <v>4362</v>
      </c>
      <c r="V2886" s="7" t="s">
        <v>4362</v>
      </c>
    </row>
    <row r="2887" spans="1:22" ht="12.75">
      <c r="A2887" s="6" t="s">
        <v>4363</v>
      </c>
      <c r="C2887">
        <v>1.017734</v>
      </c>
      <c r="E2887">
        <v>1.286531</v>
      </c>
      <c r="G2887" s="8">
        <v>0.5126995058781506</v>
      </c>
      <c r="H2887" s="21"/>
      <c r="I2887" s="8">
        <v>0.7802999551608044</v>
      </c>
      <c r="J2887" s="21"/>
      <c r="K2887" s="21"/>
      <c r="L2887" s="6">
        <v>1.2311444133449163</v>
      </c>
      <c r="N2887">
        <v>-1.089792</v>
      </c>
      <c r="P2887" s="6" t="s">
        <v>4364</v>
      </c>
      <c r="U2887" s="25" t="s">
        <v>4365</v>
      </c>
      <c r="V2887" s="7" t="s">
        <v>4365</v>
      </c>
    </row>
    <row r="2888" spans="1:22" ht="12.75">
      <c r="A2888" s="6" t="s">
        <v>4366</v>
      </c>
      <c r="C2888">
        <v>1.223139</v>
      </c>
      <c r="E2888">
        <v>1.35007</v>
      </c>
      <c r="G2888" s="8">
        <v>0.8904575364934019</v>
      </c>
      <c r="H2888" s="21"/>
      <c r="I2888" s="8">
        <v>1.2202768616882766</v>
      </c>
      <c r="J2888" s="21"/>
      <c r="K2888" s="21"/>
      <c r="L2888" s="6">
        <v>1.2311444133449163</v>
      </c>
      <c r="N2888">
        <v>-1.211028</v>
      </c>
      <c r="P2888" s="6" t="s">
        <v>4557</v>
      </c>
      <c r="U2888" s="25" t="s">
        <v>4558</v>
      </c>
      <c r="V2888" s="7" t="s">
        <v>4558</v>
      </c>
    </row>
    <row r="2889" spans="1:22" ht="12.75">
      <c r="A2889" s="6" t="s">
        <v>4559</v>
      </c>
      <c r="C2889">
        <v>1.015487</v>
      </c>
      <c r="E2889">
        <v>1.345016</v>
      </c>
      <c r="G2889" s="8">
        <v>1.4670333397434356</v>
      </c>
      <c r="H2889" s="21"/>
      <c r="I2889" s="11">
        <v>2.9241919098072167</v>
      </c>
      <c r="J2889" s="21"/>
      <c r="K2889" s="21"/>
      <c r="L2889" s="6">
        <v>1.2311444133449163</v>
      </c>
      <c r="N2889">
        <v>1.119469</v>
      </c>
      <c r="P2889" s="6" t="s">
        <v>4560</v>
      </c>
      <c r="U2889" s="25" t="s">
        <v>4561</v>
      </c>
      <c r="V2889" s="7" t="s">
        <v>4561</v>
      </c>
    </row>
    <row r="2890" spans="1:22" ht="12.75">
      <c r="A2890" s="6" t="s">
        <v>4562</v>
      </c>
      <c r="C2890">
        <v>-1.270593</v>
      </c>
      <c r="E2890">
        <v>1.005165</v>
      </c>
      <c r="G2890" s="8">
        <v>1.1985820868517842</v>
      </c>
      <c r="H2890" s="21"/>
      <c r="I2890" s="8">
        <v>1.257077106291976</v>
      </c>
      <c r="J2890" s="21"/>
      <c r="K2890" s="21"/>
      <c r="L2890" s="6">
        <v>1.0717734625362931</v>
      </c>
      <c r="N2890">
        <v>1.020492</v>
      </c>
      <c r="P2890" s="6" t="s">
        <v>4743</v>
      </c>
      <c r="U2890" s="25" t="s">
        <v>4744</v>
      </c>
      <c r="V2890" s="7" t="s">
        <v>4744</v>
      </c>
    </row>
    <row r="2891" spans="1:22" ht="12.75">
      <c r="A2891" s="6" t="s">
        <v>4745</v>
      </c>
      <c r="C2891">
        <v>-1.370659</v>
      </c>
      <c r="E2891">
        <v>-1.386107</v>
      </c>
      <c r="G2891" s="8">
        <v>1.1227792225056208</v>
      </c>
      <c r="H2891" s="21"/>
      <c r="I2891" s="8">
        <v>1.2652638556411944</v>
      </c>
      <c r="J2891" s="21"/>
      <c r="K2891" s="21"/>
      <c r="L2891" s="6">
        <v>0.9330329915368074</v>
      </c>
      <c r="N2891">
        <v>-1.181184</v>
      </c>
      <c r="P2891" s="6" t="s">
        <v>4746</v>
      </c>
      <c r="U2891" s="25" t="s">
        <v>4747</v>
      </c>
      <c r="V2891" s="7" t="s">
        <v>4747</v>
      </c>
    </row>
    <row r="2892" spans="1:22" ht="12.75">
      <c r="A2892" s="6" t="s">
        <v>4748</v>
      </c>
      <c r="C2892">
        <v>-1.451446</v>
      </c>
      <c r="E2892">
        <v>-1.238884</v>
      </c>
      <c r="G2892" s="8">
        <v>1.1367804790207565</v>
      </c>
      <c r="H2892" s="21"/>
      <c r="I2892" s="8">
        <v>1.365617357998036</v>
      </c>
      <c r="J2892" s="21"/>
      <c r="K2892" s="21"/>
      <c r="L2892" s="6">
        <v>1</v>
      </c>
      <c r="N2892">
        <v>-1.089974</v>
      </c>
      <c r="P2892" s="6" t="s">
        <v>5772</v>
      </c>
      <c r="U2892" s="25" t="s">
        <v>4749</v>
      </c>
      <c r="V2892" s="7" t="s">
        <v>4749</v>
      </c>
    </row>
    <row r="2893" spans="1:23" ht="12.75">
      <c r="A2893" s="6" t="s">
        <v>4750</v>
      </c>
      <c r="C2893">
        <v>2.597341</v>
      </c>
      <c r="E2893">
        <v>2.633362</v>
      </c>
      <c r="G2893" s="8">
        <v>1.1222105832019613</v>
      </c>
      <c r="H2893" s="21"/>
      <c r="I2893" s="8">
        <v>1.6036031797576513</v>
      </c>
      <c r="J2893" s="21"/>
      <c r="K2893" s="21"/>
      <c r="L2893" s="6">
        <v>1.148698354997035</v>
      </c>
      <c r="N2893">
        <v>-1.160597</v>
      </c>
      <c r="P2893" s="6" t="s">
        <v>5955</v>
      </c>
      <c r="U2893" s="25" t="s">
        <v>4751</v>
      </c>
      <c r="V2893" s="7" t="s">
        <v>4751</v>
      </c>
      <c r="W2893" t="s">
        <v>229</v>
      </c>
    </row>
    <row r="2894" spans="1:22" ht="12.75">
      <c r="A2894" s="6" t="s">
        <v>4752</v>
      </c>
      <c r="C2894">
        <v>1.371541</v>
      </c>
      <c r="E2894">
        <v>1.413836</v>
      </c>
      <c r="G2894" s="8">
        <v>0.9127281973420587</v>
      </c>
      <c r="H2894" s="21"/>
      <c r="I2894" s="8">
        <v>1.5709095051807414</v>
      </c>
      <c r="J2894" s="21"/>
      <c r="K2894" s="21"/>
      <c r="L2894" s="6">
        <v>1.4142135623730951</v>
      </c>
      <c r="N2894">
        <v>-1.00588</v>
      </c>
      <c r="P2894" s="6" t="s">
        <v>387</v>
      </c>
      <c r="U2894" s="25" t="s">
        <v>4753</v>
      </c>
      <c r="V2894" s="7" t="s">
        <v>4753</v>
      </c>
    </row>
    <row r="2895" spans="1:22" ht="12.75">
      <c r="A2895" s="6" t="s">
        <v>4754</v>
      </c>
      <c r="C2895">
        <v>7.934858</v>
      </c>
      <c r="E2895">
        <v>-1.167933</v>
      </c>
      <c r="G2895" s="8">
        <v>0.8680690475098182</v>
      </c>
      <c r="H2895" s="21"/>
      <c r="I2895" s="8">
        <v>0.6510317557699645</v>
      </c>
      <c r="J2895" s="21"/>
      <c r="K2895" s="21"/>
      <c r="L2895" s="6">
        <v>1</v>
      </c>
      <c r="N2895">
        <v>-5.910096</v>
      </c>
      <c r="P2895" s="6" t="s">
        <v>9340</v>
      </c>
      <c r="U2895" s="25" t="s">
        <v>4755</v>
      </c>
      <c r="V2895" s="7" t="s">
        <v>4755</v>
      </c>
    </row>
    <row r="2896" spans="1:23" ht="12.75">
      <c r="A2896" s="6" t="s">
        <v>4756</v>
      </c>
      <c r="C2896">
        <v>4.775213</v>
      </c>
      <c r="E2896">
        <v>5.674362</v>
      </c>
      <c r="G2896" s="8">
        <v>0.6993160228938865</v>
      </c>
      <c r="H2896" s="21"/>
      <c r="I2896" s="8">
        <v>0.6949644575563547</v>
      </c>
      <c r="J2896" s="21"/>
      <c r="K2896" s="21"/>
      <c r="L2896" s="6">
        <v>1</v>
      </c>
      <c r="N2896">
        <v>-1.527674</v>
      </c>
      <c r="P2896" s="6" t="s">
        <v>9428</v>
      </c>
      <c r="U2896" s="25" t="s">
        <v>4757</v>
      </c>
      <c r="V2896" s="7" t="s">
        <v>4757</v>
      </c>
      <c r="W2896" t="s">
        <v>229</v>
      </c>
    </row>
    <row r="2897" spans="1:21" ht="12.75">
      <c r="A2897" s="6" t="s">
        <v>4758</v>
      </c>
      <c r="C2897">
        <v>-1.038686</v>
      </c>
      <c r="E2897">
        <v>-2.051471</v>
      </c>
      <c r="L2897" s="6">
        <v>1.148698354997035</v>
      </c>
      <c r="N2897">
        <v>-1.199016</v>
      </c>
      <c r="P2897" s="6" t="s">
        <v>8915</v>
      </c>
      <c r="U2897" s="25" t="s">
        <v>4759</v>
      </c>
    </row>
    <row r="2898" spans="1:22" ht="12.75">
      <c r="A2898" s="6" t="s">
        <v>4760</v>
      </c>
      <c r="C2898">
        <v>2.577673</v>
      </c>
      <c r="E2898">
        <v>-1.033523</v>
      </c>
      <c r="G2898" s="8">
        <v>0.6893332646273942</v>
      </c>
      <c r="H2898" s="21"/>
      <c r="I2898" s="8">
        <v>1.3711480979194939</v>
      </c>
      <c r="J2898" s="21"/>
      <c r="K2898" s="21"/>
      <c r="L2898" s="6">
        <v>1.3195079107728942</v>
      </c>
      <c r="N2898">
        <v>2.140034</v>
      </c>
      <c r="P2898" s="6" t="s">
        <v>8742</v>
      </c>
      <c r="U2898" s="25" t="s">
        <v>4761</v>
      </c>
      <c r="V2898" s="7" t="s">
        <v>4761</v>
      </c>
    </row>
    <row r="2899" spans="1:22" ht="12.75">
      <c r="A2899" s="6" t="s">
        <v>4762</v>
      </c>
      <c r="C2899">
        <v>3.033343</v>
      </c>
      <c r="E2899">
        <v>-6.734754</v>
      </c>
      <c r="G2899" s="8">
        <v>1.0687608442478693</v>
      </c>
      <c r="H2899" s="21"/>
      <c r="I2899" s="11">
        <v>2.433450831500096</v>
      </c>
      <c r="J2899" s="21"/>
      <c r="K2899" s="21"/>
      <c r="L2899" s="6">
        <v>4</v>
      </c>
      <c r="N2899">
        <v>3.446881</v>
      </c>
      <c r="P2899" s="6" t="s">
        <v>9428</v>
      </c>
      <c r="U2899" s="25" t="s">
        <v>4763</v>
      </c>
      <c r="V2899" s="7" t="s">
        <v>4763</v>
      </c>
    </row>
    <row r="2900" spans="1:22" ht="12.75">
      <c r="A2900" s="6" t="s">
        <v>4764</v>
      </c>
      <c r="C2900">
        <v>3.047744</v>
      </c>
      <c r="E2900">
        <v>-6.162827</v>
      </c>
      <c r="G2900" s="8">
        <v>0.939818027737816</v>
      </c>
      <c r="H2900" s="21"/>
      <c r="I2900" s="11">
        <v>2.5442219588275754</v>
      </c>
      <c r="J2900" s="21"/>
      <c r="K2900" s="21"/>
      <c r="L2900" s="6">
        <v>4.924577653379664</v>
      </c>
      <c r="N2900">
        <v>2.9825</v>
      </c>
      <c r="P2900" s="6" t="s">
        <v>2499</v>
      </c>
      <c r="U2900" s="25" t="s">
        <v>4765</v>
      </c>
      <c r="V2900" s="7" t="s">
        <v>4765</v>
      </c>
    </row>
    <row r="2901" spans="1:22" ht="12.75">
      <c r="A2901" s="6" t="s">
        <v>4766</v>
      </c>
      <c r="C2901">
        <v>2.336262</v>
      </c>
      <c r="E2901">
        <v>-5.552508</v>
      </c>
      <c r="G2901" s="8">
        <v>1.0111228129584988</v>
      </c>
      <c r="H2901" s="21"/>
      <c r="I2901" s="8">
        <v>1.7756274576575717</v>
      </c>
      <c r="J2901" s="21"/>
      <c r="K2901" s="21"/>
      <c r="L2901" s="6">
        <v>2.4622888266898326</v>
      </c>
      <c r="N2901">
        <v>2.592093</v>
      </c>
      <c r="P2901" s="6" t="s">
        <v>9428</v>
      </c>
      <c r="U2901" s="25" t="s">
        <v>4767</v>
      </c>
      <c r="V2901" s="7" t="s">
        <v>4767</v>
      </c>
    </row>
    <row r="2902" spans="1:22" ht="12.75">
      <c r="A2902" s="6" t="s">
        <v>4768</v>
      </c>
      <c r="C2902">
        <v>3.09599</v>
      </c>
      <c r="E2902">
        <v>-8.143303</v>
      </c>
      <c r="G2902" s="8">
        <v>1.855596545495584</v>
      </c>
      <c r="H2902" s="21"/>
      <c r="I2902" s="11">
        <v>2.311472110948127</v>
      </c>
      <c r="J2902" s="21"/>
      <c r="K2902" s="21"/>
      <c r="L2902" s="6">
        <v>5.278031643091577</v>
      </c>
      <c r="N2902">
        <v>2.734284</v>
      </c>
      <c r="P2902" s="6" t="s">
        <v>5901</v>
      </c>
      <c r="U2902" s="25" t="s">
        <v>4769</v>
      </c>
      <c r="V2902" s="7" t="s">
        <v>4769</v>
      </c>
    </row>
    <row r="2903" spans="1:22" ht="12.75">
      <c r="A2903" s="6" t="s">
        <v>4770</v>
      </c>
      <c r="C2903">
        <v>2.149391</v>
      </c>
      <c r="E2903">
        <v>-4.744847</v>
      </c>
      <c r="G2903" s="8">
        <v>0.7215716546178075</v>
      </c>
      <c r="H2903" s="21"/>
      <c r="I2903" s="8">
        <v>1.6929255376241399</v>
      </c>
      <c r="J2903" s="21"/>
      <c r="K2903" s="21"/>
      <c r="L2903" s="6">
        <v>3.4822022531844965</v>
      </c>
      <c r="N2903">
        <v>2.533907</v>
      </c>
      <c r="P2903" s="6" t="s">
        <v>4771</v>
      </c>
      <c r="U2903" s="25" t="s">
        <v>4772</v>
      </c>
      <c r="V2903" s="7" t="s">
        <v>4772</v>
      </c>
    </row>
    <row r="2904" spans="1:22" ht="12.75">
      <c r="A2904" s="6" t="s">
        <v>4773</v>
      </c>
      <c r="C2904">
        <v>1.438792</v>
      </c>
      <c r="E2904">
        <v>1.036061</v>
      </c>
      <c r="G2904" s="8">
        <v>0.713993724030885</v>
      </c>
      <c r="H2904" s="21"/>
      <c r="I2904" s="8">
        <v>0.865378436405242</v>
      </c>
      <c r="J2904" s="21"/>
      <c r="K2904" s="21"/>
      <c r="L2904" s="6">
        <v>1.3195079107728942</v>
      </c>
      <c r="N2904">
        <v>1.253249</v>
      </c>
      <c r="P2904" s="6" t="s">
        <v>3046</v>
      </c>
      <c r="U2904" s="25" t="s">
        <v>4970</v>
      </c>
      <c r="V2904" s="7" t="s">
        <v>4970</v>
      </c>
    </row>
    <row r="2905" spans="1:22" ht="12.75">
      <c r="A2905" s="6" t="s">
        <v>4971</v>
      </c>
      <c r="C2905">
        <v>1.009694</v>
      </c>
      <c r="E2905">
        <v>-1.227164</v>
      </c>
      <c r="G2905" s="8">
        <v>0.7423661538127283</v>
      </c>
      <c r="H2905" s="21"/>
      <c r="I2905" s="8">
        <v>1.0065635356288396</v>
      </c>
      <c r="J2905" s="21"/>
      <c r="K2905" s="21"/>
      <c r="L2905" s="6">
        <v>0.6597539553864472</v>
      </c>
      <c r="N2905">
        <v>1.073033</v>
      </c>
      <c r="P2905" s="6" t="s">
        <v>1706</v>
      </c>
      <c r="U2905" s="25" t="s">
        <v>1707</v>
      </c>
      <c r="V2905" s="7" t="s">
        <v>1707</v>
      </c>
    </row>
    <row r="2906" spans="1:22" ht="12.75">
      <c r="A2906" s="6" t="s">
        <v>1708</v>
      </c>
      <c r="C2906">
        <v>-1.04299</v>
      </c>
      <c r="E2906">
        <v>1.012846</v>
      </c>
      <c r="G2906" s="8">
        <v>0.7911130609178793</v>
      </c>
      <c r="H2906" s="21"/>
      <c r="I2906" s="8">
        <v>0.9417946323984828</v>
      </c>
      <c r="J2906" s="21"/>
      <c r="K2906" s="21"/>
      <c r="L2906" s="6">
        <v>0.5358867312681466</v>
      </c>
      <c r="N2906">
        <v>1.372724</v>
      </c>
      <c r="P2906" s="6" t="s">
        <v>7893</v>
      </c>
      <c r="U2906" s="25" t="s">
        <v>1709</v>
      </c>
      <c r="V2906" s="7" t="s">
        <v>1709</v>
      </c>
    </row>
    <row r="2907" spans="1:22" ht="12.75">
      <c r="A2907" s="6" t="s">
        <v>1710</v>
      </c>
      <c r="C2907">
        <v>-1.00549</v>
      </c>
      <c r="E2907">
        <v>-1.225205</v>
      </c>
      <c r="G2907" s="8">
        <v>0.7929667696052619</v>
      </c>
      <c r="H2907" s="21"/>
      <c r="I2907" s="8">
        <v>1.4217126817438792</v>
      </c>
      <c r="J2907" s="21"/>
      <c r="K2907" s="21"/>
      <c r="L2907" s="6">
        <v>0.8705505632961241</v>
      </c>
      <c r="N2907">
        <v>-1.244172</v>
      </c>
      <c r="P2907" s="6" t="s">
        <v>1711</v>
      </c>
      <c r="U2907" s="25" t="s">
        <v>1712</v>
      </c>
      <c r="V2907" s="7" t="s">
        <v>1712</v>
      </c>
    </row>
    <row r="2908" spans="1:22" ht="12.75">
      <c r="A2908" s="6" t="s">
        <v>1713</v>
      </c>
      <c r="C2908">
        <v>-1.020424</v>
      </c>
      <c r="E2908">
        <v>1.141433</v>
      </c>
      <c r="G2908" s="8">
        <v>0.9933032425082201</v>
      </c>
      <c r="H2908" s="21"/>
      <c r="I2908" s="8">
        <v>1.1957620802290143</v>
      </c>
      <c r="J2908" s="21"/>
      <c r="K2908" s="21"/>
      <c r="L2908" s="6">
        <v>1.624504792712471</v>
      </c>
      <c r="N2908">
        <v>-1.202761</v>
      </c>
      <c r="P2908" s="6" t="s">
        <v>1711</v>
      </c>
      <c r="U2908" s="25" t="s">
        <v>1714</v>
      </c>
      <c r="V2908" s="7" t="s">
        <v>1714</v>
      </c>
    </row>
    <row r="2909" spans="1:22" ht="12.75">
      <c r="A2909" s="6" t="s">
        <v>1715</v>
      </c>
      <c r="C2909">
        <v>-1.246369</v>
      </c>
      <c r="E2909">
        <v>-1.099517</v>
      </c>
      <c r="G2909" s="8">
        <v>1.0153869051329185</v>
      </c>
      <c r="H2909" s="21"/>
      <c r="I2909" s="8">
        <v>0.9247392871304593</v>
      </c>
      <c r="J2909" s="21"/>
      <c r="K2909" s="21"/>
      <c r="L2909" s="6">
        <v>0.6155722066724582</v>
      </c>
      <c r="N2909">
        <v>1.482678</v>
      </c>
      <c r="P2909" s="6" t="s">
        <v>7722</v>
      </c>
      <c r="U2909" s="25" t="s">
        <v>1716</v>
      </c>
      <c r="V2909" s="7" t="s">
        <v>1716</v>
      </c>
    </row>
    <row r="2910" spans="1:22" ht="12.75">
      <c r="A2910" s="6" t="s">
        <v>1717</v>
      </c>
      <c r="C2910">
        <v>1.982667</v>
      </c>
      <c r="E2910">
        <v>1.254333</v>
      </c>
      <c r="G2910" s="8">
        <v>1.124673892352436</v>
      </c>
      <c r="H2910" s="21"/>
      <c r="I2910" s="8">
        <v>1.0603835444569725</v>
      </c>
      <c r="J2910" s="21"/>
      <c r="K2910" s="21"/>
      <c r="L2910" s="6">
        <v>1.515716566510398</v>
      </c>
      <c r="N2910">
        <v>-1.488006</v>
      </c>
      <c r="P2910" s="6" t="s">
        <v>1718</v>
      </c>
      <c r="U2910" s="25" t="s">
        <v>1719</v>
      </c>
      <c r="V2910" s="7" t="s">
        <v>1719</v>
      </c>
    </row>
    <row r="2911" spans="1:21" ht="12.75">
      <c r="A2911" s="6" t="s">
        <v>1520</v>
      </c>
      <c r="C2911">
        <v>-5.191304</v>
      </c>
      <c r="E2911">
        <v>1.80067</v>
      </c>
      <c r="L2911" s="6">
        <v>13.928809012737984</v>
      </c>
      <c r="N2911">
        <v>1.718621</v>
      </c>
      <c r="P2911" s="6" t="s">
        <v>8915</v>
      </c>
      <c r="U2911" s="25" t="s">
        <v>1521</v>
      </c>
    </row>
    <row r="2912" spans="1:22" ht="12.75">
      <c r="A2912" s="6" t="s">
        <v>1522</v>
      </c>
      <c r="C2912">
        <v>2.142395</v>
      </c>
      <c r="E2912">
        <v>1.806904</v>
      </c>
      <c r="G2912" s="8">
        <v>1.1563820644553597</v>
      </c>
      <c r="H2912" s="21"/>
      <c r="I2912" s="8">
        <v>1.358768400805304</v>
      </c>
      <c r="J2912" s="21"/>
      <c r="K2912" s="21"/>
      <c r="L2912" s="6">
        <v>1.3195079107728942</v>
      </c>
      <c r="N2912">
        <v>-1.324174</v>
      </c>
      <c r="P2912" s="6" t="s">
        <v>1523</v>
      </c>
      <c r="U2912" s="25" t="s">
        <v>1524</v>
      </c>
      <c r="V2912" s="7" t="s">
        <v>1524</v>
      </c>
    </row>
    <row r="2913" spans="1:22" ht="12.75">
      <c r="A2913" s="6" t="s">
        <v>1525</v>
      </c>
      <c r="C2913">
        <v>-1.729148</v>
      </c>
      <c r="E2913">
        <v>-9.069712</v>
      </c>
      <c r="G2913" s="8">
        <v>0.7363708237998324</v>
      </c>
      <c r="H2913" s="21"/>
      <c r="I2913" s="8">
        <v>0.907920523258532</v>
      </c>
      <c r="J2913" s="21"/>
      <c r="K2913" s="21"/>
      <c r="L2913" s="6">
        <v>0.17677669529663687</v>
      </c>
      <c r="N2913">
        <v>1.064706</v>
      </c>
      <c r="P2913" s="6" t="s">
        <v>9788</v>
      </c>
      <c r="U2913" s="25" t="s">
        <v>1526</v>
      </c>
      <c r="V2913" s="7" t="s">
        <v>1526</v>
      </c>
    </row>
    <row r="2914" spans="1:22" ht="12.75">
      <c r="A2914" s="6" t="s">
        <v>1527</v>
      </c>
      <c r="C2914">
        <v>1.185244</v>
      </c>
      <c r="E2914">
        <v>-1.145962</v>
      </c>
      <c r="G2914" s="8">
        <v>0.5405695297260751</v>
      </c>
      <c r="H2914" s="21"/>
      <c r="I2914" s="8">
        <v>0.7816055584389341</v>
      </c>
      <c r="J2914" s="21"/>
      <c r="K2914" s="21"/>
      <c r="L2914" s="6">
        <v>0.9330329915368074</v>
      </c>
      <c r="N2914">
        <v>-1.036799</v>
      </c>
      <c r="P2914" s="6" t="s">
        <v>1523</v>
      </c>
      <c r="U2914" s="25" t="s">
        <v>1528</v>
      </c>
      <c r="V2914" s="7" t="s">
        <v>1528</v>
      </c>
    </row>
    <row r="2915" spans="1:22" ht="12.75">
      <c r="A2915" s="6" t="s">
        <v>1529</v>
      </c>
      <c r="C2915">
        <v>-4.992072</v>
      </c>
      <c r="E2915">
        <v>-1.370647</v>
      </c>
      <c r="G2915" s="8">
        <v>0.7400387379177017</v>
      </c>
      <c r="H2915" s="21"/>
      <c r="I2915" s="8">
        <v>0.9063975178463486</v>
      </c>
      <c r="J2915" s="21"/>
      <c r="K2915" s="21"/>
      <c r="L2915" s="6">
        <v>0.6597539553864472</v>
      </c>
      <c r="N2915">
        <v>1.086128</v>
      </c>
      <c r="P2915" s="6" t="s">
        <v>1718</v>
      </c>
      <c r="U2915" s="25" t="s">
        <v>1530</v>
      </c>
      <c r="V2915" s="7" t="s">
        <v>1530</v>
      </c>
    </row>
    <row r="2916" spans="1:22" ht="12.75">
      <c r="A2916" s="6" t="s">
        <v>1531</v>
      </c>
      <c r="C2916">
        <v>-6.885305</v>
      </c>
      <c r="E2916">
        <v>-1.742404</v>
      </c>
      <c r="G2916" s="10">
        <v>0.395865470013757</v>
      </c>
      <c r="H2916" s="21"/>
      <c r="I2916" s="8">
        <v>0.6192697004309075</v>
      </c>
      <c r="J2916" s="21"/>
      <c r="K2916" s="21"/>
      <c r="L2916" s="6">
        <v>0.8705505632961241</v>
      </c>
      <c r="N2916">
        <v>1.601827</v>
      </c>
      <c r="P2916" s="6" t="s">
        <v>1532</v>
      </c>
      <c r="U2916" s="25" t="s">
        <v>1533</v>
      </c>
      <c r="V2916" s="7" t="s">
        <v>1533</v>
      </c>
    </row>
    <row r="2917" spans="1:22" ht="12.75">
      <c r="A2917" s="6" t="s">
        <v>1534</v>
      </c>
      <c r="C2917">
        <v>-1.747607</v>
      </c>
      <c r="E2917">
        <v>-1.243744</v>
      </c>
      <c r="G2917" s="8">
        <v>0.8814158888377429</v>
      </c>
      <c r="H2917" s="21"/>
      <c r="I2917" s="8">
        <v>0.7861262538524287</v>
      </c>
      <c r="J2917" s="21"/>
      <c r="K2917" s="21"/>
      <c r="L2917" s="6">
        <v>0.8705505632961241</v>
      </c>
      <c r="N2917">
        <v>1.238303</v>
      </c>
      <c r="P2917" s="6" t="s">
        <v>1535</v>
      </c>
      <c r="U2917" s="25" t="s">
        <v>1536</v>
      </c>
      <c r="V2917" s="7" t="s">
        <v>1536</v>
      </c>
    </row>
    <row r="2918" spans="1:22" ht="12.75">
      <c r="A2918" s="6" t="s">
        <v>1537</v>
      </c>
      <c r="C2918">
        <v>1.65222</v>
      </c>
      <c r="E2918">
        <v>1.630973</v>
      </c>
      <c r="G2918" s="8">
        <v>1.4497222769457607</v>
      </c>
      <c r="H2918" s="21"/>
      <c r="I2918" s="8">
        <v>0.5955115161288754</v>
      </c>
      <c r="J2918" s="21"/>
      <c r="K2918" s="21"/>
      <c r="L2918" s="6">
        <v>1</v>
      </c>
      <c r="N2918">
        <v>1.168237</v>
      </c>
      <c r="P2918" s="6" t="s">
        <v>1538</v>
      </c>
      <c r="U2918" s="25" t="s">
        <v>1539</v>
      </c>
      <c r="V2918" s="7" t="s">
        <v>1539</v>
      </c>
    </row>
    <row r="2919" spans="1:22" ht="12.75">
      <c r="A2919" s="6" t="s">
        <v>1540</v>
      </c>
      <c r="C2919">
        <v>-1.840622</v>
      </c>
      <c r="E2919">
        <v>-1.18516</v>
      </c>
      <c r="G2919" s="8">
        <v>1.1296860357761214</v>
      </c>
      <c r="H2919" s="21"/>
      <c r="I2919" s="8">
        <v>0.880238048852349</v>
      </c>
      <c r="J2919" s="21"/>
      <c r="K2919" s="21"/>
      <c r="L2919" s="6">
        <v>1.148698354997035</v>
      </c>
      <c r="N2919">
        <v>1.076171</v>
      </c>
      <c r="P2919" s="6" t="s">
        <v>3480</v>
      </c>
      <c r="U2919" s="25" t="s">
        <v>1541</v>
      </c>
      <c r="V2919" s="7" t="s">
        <v>1541</v>
      </c>
    </row>
    <row r="2920" spans="1:22" ht="12.75">
      <c r="A2920" s="6" t="s">
        <v>1542</v>
      </c>
      <c r="C2920">
        <v>-1.728674</v>
      </c>
      <c r="E2920">
        <v>-1.18409</v>
      </c>
      <c r="G2920" s="8">
        <v>1.0187583673497669</v>
      </c>
      <c r="H2920" s="21"/>
      <c r="I2920" s="8">
        <v>0.8059609901530376</v>
      </c>
      <c r="J2920" s="21"/>
      <c r="K2920" s="21"/>
      <c r="L2920" s="6">
        <v>1.515716566510398</v>
      </c>
      <c r="N2920">
        <v>1.053328</v>
      </c>
      <c r="P2920" s="6" t="s">
        <v>5661</v>
      </c>
      <c r="U2920" s="25" t="s">
        <v>1543</v>
      </c>
      <c r="V2920" s="7" t="s">
        <v>1543</v>
      </c>
    </row>
    <row r="2921" spans="1:22" ht="12.75">
      <c r="A2921" s="6" t="s">
        <v>1544</v>
      </c>
      <c r="C2921">
        <v>-1.05161</v>
      </c>
      <c r="E2921">
        <v>1.288836</v>
      </c>
      <c r="G2921" s="8">
        <v>1.10721264081276</v>
      </c>
      <c r="H2921" s="21"/>
      <c r="I2921" s="8">
        <v>0.7515590029123459</v>
      </c>
      <c r="J2921" s="21"/>
      <c r="K2921" s="21"/>
      <c r="L2921" s="6">
        <v>3.031433133020796</v>
      </c>
      <c r="N2921">
        <v>-1.057671</v>
      </c>
      <c r="P2921" s="6" t="s">
        <v>9254</v>
      </c>
      <c r="U2921" s="25" t="s">
        <v>1545</v>
      </c>
      <c r="V2921" s="7" t="s">
        <v>1545</v>
      </c>
    </row>
    <row r="2922" spans="1:22" ht="12.75">
      <c r="A2922" s="6" t="s">
        <v>1546</v>
      </c>
      <c r="C2922">
        <v>1.149387</v>
      </c>
      <c r="E2922">
        <v>1.027647</v>
      </c>
      <c r="G2922" s="8">
        <v>0.8946435115926065</v>
      </c>
      <c r="H2922" s="21"/>
      <c r="I2922" s="8">
        <v>0.9514739482174761</v>
      </c>
      <c r="J2922" s="21"/>
      <c r="K2922" s="21"/>
      <c r="L2922" s="6">
        <v>1.624504792712471</v>
      </c>
      <c r="N2922">
        <v>1.066741</v>
      </c>
      <c r="P2922" s="6" t="s">
        <v>7140</v>
      </c>
      <c r="U2922" s="25" t="s">
        <v>1547</v>
      </c>
      <c r="V2922" s="7" t="s">
        <v>1547</v>
      </c>
    </row>
    <row r="2923" spans="1:22" ht="12.75">
      <c r="A2923" s="6" t="s">
        <v>1548</v>
      </c>
      <c r="C2923">
        <v>-1.084976</v>
      </c>
      <c r="E2923">
        <v>1.039246</v>
      </c>
      <c r="G2923" s="8">
        <v>1.054776181494234</v>
      </c>
      <c r="H2923" s="21"/>
      <c r="I2923" s="8">
        <v>0.7686601899830868</v>
      </c>
      <c r="J2923" s="21"/>
      <c r="K2923" s="21"/>
      <c r="L2923" s="6">
        <v>2.29739670999407</v>
      </c>
      <c r="N2923">
        <v>1.398187</v>
      </c>
      <c r="P2923" s="6" t="s">
        <v>1549</v>
      </c>
      <c r="U2923" s="25" t="s">
        <v>1550</v>
      </c>
      <c r="V2923" s="7" t="s">
        <v>1550</v>
      </c>
    </row>
    <row r="2924" spans="1:22" ht="12.75">
      <c r="A2924" s="6" t="s">
        <v>1551</v>
      </c>
      <c r="C2924">
        <v>1.24627</v>
      </c>
      <c r="E2924">
        <v>1.738687</v>
      </c>
      <c r="G2924" s="8">
        <v>0.7877431170759427</v>
      </c>
      <c r="H2924" s="21"/>
      <c r="I2924" s="8">
        <v>0.6430267249316927</v>
      </c>
      <c r="J2924" s="21"/>
      <c r="K2924" s="21"/>
      <c r="L2924" s="6">
        <v>1.515716566510398</v>
      </c>
      <c r="N2924">
        <v>-1.156618</v>
      </c>
      <c r="P2924" s="6" t="s">
        <v>1549</v>
      </c>
      <c r="U2924" s="25" t="s">
        <v>1552</v>
      </c>
      <c r="V2924" s="7" t="s">
        <v>1552</v>
      </c>
    </row>
    <row r="2925" spans="1:22" ht="12.75">
      <c r="A2925" s="6" t="s">
        <v>1553</v>
      </c>
      <c r="C2925">
        <v>-1.564012</v>
      </c>
      <c r="E2925">
        <v>1.069864</v>
      </c>
      <c r="G2925" s="11">
        <v>2.1576125250456584</v>
      </c>
      <c r="H2925" s="21"/>
      <c r="I2925" s="8">
        <v>1.3110043961397804</v>
      </c>
      <c r="J2925" s="21"/>
      <c r="K2925" s="21"/>
      <c r="L2925" s="6">
        <v>1.7411011265922482</v>
      </c>
      <c r="N2925">
        <v>-1.042808</v>
      </c>
      <c r="P2925" s="6" t="s">
        <v>4628</v>
      </c>
      <c r="U2925" s="25" t="s">
        <v>4629</v>
      </c>
      <c r="V2925" s="7" t="s">
        <v>4629</v>
      </c>
    </row>
    <row r="2926" spans="1:22" ht="12.75">
      <c r="A2926" s="6" t="s">
        <v>4630</v>
      </c>
      <c r="C2926">
        <v>-2.741276</v>
      </c>
      <c r="E2926">
        <v>-1.32726</v>
      </c>
      <c r="G2926" s="8">
        <v>1.692795700735818</v>
      </c>
      <c r="H2926" s="21"/>
      <c r="I2926" s="8">
        <v>1.5412653752361514</v>
      </c>
      <c r="J2926" s="21"/>
      <c r="K2926" s="21"/>
      <c r="L2926" s="6">
        <v>1</v>
      </c>
      <c r="N2926">
        <v>1.020101</v>
      </c>
      <c r="P2926" s="6" t="s">
        <v>4631</v>
      </c>
      <c r="U2926" s="25" t="s">
        <v>4632</v>
      </c>
      <c r="V2926" s="7" t="s">
        <v>4632</v>
      </c>
    </row>
    <row r="2927" spans="1:22" ht="12.75">
      <c r="A2927" s="6" t="s">
        <v>4633</v>
      </c>
      <c r="C2927">
        <v>-1.366943</v>
      </c>
      <c r="E2927">
        <v>-1.418415</v>
      </c>
      <c r="G2927" s="8">
        <v>0.9978770302608234</v>
      </c>
      <c r="H2927" s="21"/>
      <c r="I2927" s="8">
        <v>1.6343703123778954</v>
      </c>
      <c r="J2927" s="21"/>
      <c r="K2927" s="21"/>
      <c r="L2927" s="6">
        <v>0.7578582832551991</v>
      </c>
      <c r="N2927">
        <v>1.146333</v>
      </c>
      <c r="P2927" s="6" t="s">
        <v>8739</v>
      </c>
      <c r="U2927" s="25" t="s">
        <v>4634</v>
      </c>
      <c r="V2927" s="7" t="s">
        <v>4634</v>
      </c>
    </row>
    <row r="2928" spans="1:22" ht="12.75">
      <c r="A2928" s="6" t="s">
        <v>4635</v>
      </c>
      <c r="C2928">
        <v>-1.219583</v>
      </c>
      <c r="E2928">
        <v>1.204299</v>
      </c>
      <c r="G2928" s="8">
        <v>0.9419842820950283</v>
      </c>
      <c r="H2928" s="21"/>
      <c r="I2928" s="8">
        <v>0.995505378947039</v>
      </c>
      <c r="J2928" s="21"/>
      <c r="K2928" s="21"/>
      <c r="L2928" s="6">
        <v>0.9330329915368074</v>
      </c>
      <c r="N2928">
        <v>-1.003911</v>
      </c>
      <c r="P2928" s="6" t="s">
        <v>8736</v>
      </c>
      <c r="U2928" s="25" t="s">
        <v>4636</v>
      </c>
      <c r="V2928" s="7" t="s">
        <v>4636</v>
      </c>
    </row>
    <row r="2929" spans="1:22" ht="12.75">
      <c r="A2929" s="6" t="s">
        <v>4637</v>
      </c>
      <c r="C2929">
        <v>1.00885</v>
      </c>
      <c r="E2929">
        <v>1.286232</v>
      </c>
      <c r="G2929" s="8">
        <v>0.7599223957324265</v>
      </c>
      <c r="H2929" s="21"/>
      <c r="I2929" s="11">
        <v>42.50564086601222</v>
      </c>
      <c r="J2929" s="21"/>
      <c r="K2929" s="21"/>
      <c r="L2929" s="6">
        <v>1.148698354997035</v>
      </c>
      <c r="N2929">
        <v>1.046483</v>
      </c>
      <c r="P2929" s="6" t="s">
        <v>9177</v>
      </c>
      <c r="U2929" s="25" t="s">
        <v>4638</v>
      </c>
      <c r="V2929" s="7" t="s">
        <v>4638</v>
      </c>
    </row>
    <row r="2930" spans="1:22" ht="12.75">
      <c r="A2930" s="6" t="s">
        <v>4639</v>
      </c>
      <c r="C2930">
        <v>-1.686128</v>
      </c>
      <c r="E2930">
        <v>-1.627432</v>
      </c>
      <c r="G2930" s="8">
        <v>1.0527366037078896</v>
      </c>
      <c r="H2930" s="21"/>
      <c r="I2930" s="8">
        <v>1.0983932605706503</v>
      </c>
      <c r="J2930" s="21"/>
      <c r="K2930" s="21"/>
      <c r="L2930" s="6">
        <v>0.6597539553864472</v>
      </c>
      <c r="N2930">
        <v>-1.102385</v>
      </c>
      <c r="P2930" s="6" t="s">
        <v>9788</v>
      </c>
      <c r="U2930" s="25" t="s">
        <v>4640</v>
      </c>
      <c r="V2930" s="7" t="s">
        <v>4640</v>
      </c>
    </row>
    <row r="2931" spans="1:22" ht="12.75">
      <c r="A2931" s="6" t="s">
        <v>4450</v>
      </c>
      <c r="C2931">
        <v>1.775297</v>
      </c>
      <c r="E2931">
        <v>1.425873</v>
      </c>
      <c r="G2931" s="8">
        <v>1.0543665605764945</v>
      </c>
      <c r="H2931" s="21"/>
      <c r="I2931" s="8">
        <v>1.0031414501617437</v>
      </c>
      <c r="J2931" s="21"/>
      <c r="K2931" s="21"/>
      <c r="L2931" s="6">
        <v>1</v>
      </c>
      <c r="N2931">
        <v>1.275779</v>
      </c>
      <c r="P2931" s="6" t="s">
        <v>5927</v>
      </c>
      <c r="U2931" s="25" t="s">
        <v>4451</v>
      </c>
      <c r="V2931" s="7" t="s">
        <v>4451</v>
      </c>
    </row>
    <row r="2932" spans="1:22" ht="12.75">
      <c r="A2932" s="6" t="s">
        <v>4452</v>
      </c>
      <c r="C2932">
        <v>1.634279</v>
      </c>
      <c r="E2932">
        <v>1.277805</v>
      </c>
      <c r="G2932" s="8">
        <v>1.1866791676465651</v>
      </c>
      <c r="H2932" s="21"/>
      <c r="I2932" s="11">
        <v>4.893465015144042</v>
      </c>
      <c r="J2932" s="21"/>
      <c r="K2932" s="21"/>
      <c r="L2932" s="6">
        <v>1.0717734625362931</v>
      </c>
      <c r="N2932">
        <v>1.027897</v>
      </c>
      <c r="P2932" s="6" t="s">
        <v>4453</v>
      </c>
      <c r="U2932" s="25" t="s">
        <v>4454</v>
      </c>
      <c r="V2932" s="7" t="s">
        <v>4454</v>
      </c>
    </row>
    <row r="2933" spans="1:22" ht="12.75">
      <c r="A2933" s="6" t="s">
        <v>4455</v>
      </c>
      <c r="C2933">
        <v>-3.207729</v>
      </c>
      <c r="E2933">
        <v>-1.793117</v>
      </c>
      <c r="G2933" s="8">
        <v>0.8050688488762331</v>
      </c>
      <c r="H2933" s="21"/>
      <c r="I2933" s="8">
        <v>0.9526424168868081</v>
      </c>
      <c r="J2933" s="21"/>
      <c r="K2933" s="21"/>
      <c r="L2933" s="6">
        <v>0.10153154954452946</v>
      </c>
      <c r="N2933">
        <v>1.094192</v>
      </c>
      <c r="P2933" s="6" t="s">
        <v>4456</v>
      </c>
      <c r="U2933" s="25" t="s">
        <v>4457</v>
      </c>
      <c r="V2933" s="7" t="s">
        <v>4457</v>
      </c>
    </row>
    <row r="2934" spans="1:22" ht="12.75">
      <c r="A2934" s="6" t="s">
        <v>4458</v>
      </c>
      <c r="C2934">
        <v>-1.6</v>
      </c>
      <c r="E2934">
        <v>-1.546613</v>
      </c>
      <c r="G2934" s="8">
        <v>1.2555077206719047</v>
      </c>
      <c r="H2934" s="21"/>
      <c r="I2934" s="8">
        <v>1.033765332525059</v>
      </c>
      <c r="J2934" s="21"/>
      <c r="K2934" s="21"/>
      <c r="L2934" s="6">
        <v>0.2871745887492588</v>
      </c>
      <c r="N2934">
        <v>-1.10205</v>
      </c>
      <c r="P2934" s="6" t="s">
        <v>9099</v>
      </c>
      <c r="U2934" s="25" t="s">
        <v>4459</v>
      </c>
      <c r="V2934" s="7" t="s">
        <v>4459</v>
      </c>
    </row>
    <row r="2935" spans="1:22" ht="12.75">
      <c r="A2935" s="6" t="s">
        <v>4837</v>
      </c>
      <c r="C2935">
        <v>1.670324</v>
      </c>
      <c r="E2935">
        <v>1.551738</v>
      </c>
      <c r="G2935" s="8">
        <v>1.1295193770384004</v>
      </c>
      <c r="H2935" s="21"/>
      <c r="I2935" s="8">
        <v>0.9757436989010616</v>
      </c>
      <c r="J2935" s="21"/>
      <c r="K2935" s="21"/>
      <c r="L2935" s="6">
        <v>0.9330329915368074</v>
      </c>
      <c r="N2935">
        <v>1.05661</v>
      </c>
      <c r="P2935" s="6" t="s">
        <v>7865</v>
      </c>
      <c r="U2935" s="25" t="s">
        <v>4838</v>
      </c>
      <c r="V2935" s="7" t="s">
        <v>4838</v>
      </c>
    </row>
    <row r="2936" spans="1:23" ht="12.75">
      <c r="A2936" s="6" t="s">
        <v>4839</v>
      </c>
      <c r="C2936">
        <v>3.962095</v>
      </c>
      <c r="E2936">
        <v>2.348889</v>
      </c>
      <c r="G2936" s="8">
        <v>0.6559241268277427</v>
      </c>
      <c r="H2936" s="21"/>
      <c r="I2936" s="8">
        <v>0.9126765970177187</v>
      </c>
      <c r="J2936" s="21"/>
      <c r="K2936" s="21"/>
      <c r="L2936" s="6">
        <v>0.6597539553864472</v>
      </c>
      <c r="N2936">
        <v>-1.199097</v>
      </c>
      <c r="P2936" s="6" t="s">
        <v>7980</v>
      </c>
      <c r="U2936" s="25" t="s">
        <v>4840</v>
      </c>
      <c r="V2936" s="7" t="s">
        <v>4840</v>
      </c>
      <c r="W2936" t="s">
        <v>229</v>
      </c>
    </row>
    <row r="2937" spans="1:22" ht="12.75">
      <c r="A2937" s="6" t="s">
        <v>4841</v>
      </c>
      <c r="C2937">
        <v>-1.147794</v>
      </c>
      <c r="E2937">
        <v>-1.84995</v>
      </c>
      <c r="G2937" s="8">
        <v>0.8522865827319818</v>
      </c>
      <c r="H2937" s="21"/>
      <c r="I2937" s="8">
        <v>0.9626412429775218</v>
      </c>
      <c r="J2937" s="21"/>
      <c r="K2937" s="21"/>
      <c r="L2937" s="6">
        <v>0.7578582832551991</v>
      </c>
      <c r="N2937">
        <v>1.137591</v>
      </c>
      <c r="P2937" s="6" t="s">
        <v>4842</v>
      </c>
      <c r="U2937" s="25" t="s">
        <v>4843</v>
      </c>
      <c r="V2937" s="7" t="s">
        <v>4843</v>
      </c>
    </row>
    <row r="2938" spans="1:22" ht="12.75">
      <c r="A2938" s="6" t="s">
        <v>4844</v>
      </c>
      <c r="C2938">
        <v>1.623045</v>
      </c>
      <c r="E2938">
        <v>4.193416</v>
      </c>
      <c r="G2938" s="8">
        <v>1.109456891732244</v>
      </c>
      <c r="H2938" s="21"/>
      <c r="I2938" s="8">
        <v>1.0760714234568054</v>
      </c>
      <c r="J2938" s="21"/>
      <c r="K2938" s="21"/>
      <c r="L2938" s="6">
        <v>2.6390158215457884</v>
      </c>
      <c r="N2938">
        <v>1.154485</v>
      </c>
      <c r="P2938" s="6" t="s">
        <v>7893</v>
      </c>
      <c r="U2938" s="25" t="s">
        <v>4845</v>
      </c>
      <c r="V2938" s="7" t="s">
        <v>4845</v>
      </c>
    </row>
    <row r="2939" spans="1:22" ht="12.75">
      <c r="A2939" s="6" t="s">
        <v>4846</v>
      </c>
      <c r="C2939">
        <v>-1.204051</v>
      </c>
      <c r="E2939">
        <v>1.087858</v>
      </c>
      <c r="G2939" s="8">
        <v>1.0658336328153204</v>
      </c>
      <c r="H2939" s="21"/>
      <c r="I2939" s="8">
        <v>1.0873823805683502</v>
      </c>
      <c r="J2939" s="21"/>
      <c r="K2939" s="21"/>
      <c r="L2939" s="6">
        <v>1.0717734625362931</v>
      </c>
      <c r="N2939">
        <v>1.085475</v>
      </c>
      <c r="P2939" s="6" t="s">
        <v>4847</v>
      </c>
      <c r="U2939" s="25" t="s">
        <v>4848</v>
      </c>
      <c r="V2939" s="7" t="s">
        <v>4848</v>
      </c>
    </row>
    <row r="2940" spans="1:22" ht="12.75">
      <c r="A2940" s="6" t="s">
        <v>4849</v>
      </c>
      <c r="C2940">
        <v>-1.367381</v>
      </c>
      <c r="E2940">
        <v>-1.180066</v>
      </c>
      <c r="G2940" s="8">
        <v>1.0742439916848738</v>
      </c>
      <c r="H2940" s="21"/>
      <c r="I2940" s="8">
        <v>1.0085946649027986</v>
      </c>
      <c r="J2940" s="21"/>
      <c r="K2940" s="21"/>
      <c r="L2940" s="6">
        <v>1.148698354997035</v>
      </c>
      <c r="N2940">
        <v>1.134126</v>
      </c>
      <c r="P2940" s="6" t="s">
        <v>4850</v>
      </c>
      <c r="U2940" s="25" t="s">
        <v>4851</v>
      </c>
      <c r="V2940" s="7" t="s">
        <v>4851</v>
      </c>
    </row>
    <row r="2941" spans="1:22" ht="12.75">
      <c r="A2941" s="6" t="s">
        <v>4852</v>
      </c>
      <c r="C2941">
        <v>1.38869</v>
      </c>
      <c r="E2941">
        <v>1.288552</v>
      </c>
      <c r="G2941" s="8">
        <v>0.8185546795737598</v>
      </c>
      <c r="H2941" s="21"/>
      <c r="I2941" s="8">
        <v>0.8352997263920879</v>
      </c>
      <c r="J2941" s="21"/>
      <c r="K2941" s="21"/>
      <c r="L2941" s="6">
        <v>0.7071067811865475</v>
      </c>
      <c r="N2941">
        <v>-1.092923</v>
      </c>
      <c r="P2941" s="6" t="s">
        <v>8915</v>
      </c>
      <c r="U2941" s="25" t="s">
        <v>4853</v>
      </c>
      <c r="V2941" s="7" t="s">
        <v>4853</v>
      </c>
    </row>
    <row r="2942" spans="1:22" ht="12.75">
      <c r="A2942" s="6" t="s">
        <v>4854</v>
      </c>
      <c r="C2942">
        <v>-1.131926</v>
      </c>
      <c r="E2942">
        <v>-1.064912</v>
      </c>
      <c r="G2942" s="8">
        <v>0.9085014880285263</v>
      </c>
      <c r="H2942" s="21"/>
      <c r="I2942" s="8">
        <v>0.9163927541300755</v>
      </c>
      <c r="J2942" s="21"/>
      <c r="K2942" s="21"/>
      <c r="L2942" s="6">
        <v>0.9330329915368074</v>
      </c>
      <c r="N2942">
        <v>-1.115898</v>
      </c>
      <c r="P2942" s="6" t="s">
        <v>9385</v>
      </c>
      <c r="U2942" s="25" t="s">
        <v>4855</v>
      </c>
      <c r="V2942" s="7" t="s">
        <v>4855</v>
      </c>
    </row>
    <row r="2943" spans="1:22" ht="12.75">
      <c r="A2943" s="6" t="s">
        <v>4856</v>
      </c>
      <c r="C2943">
        <v>-1.662811</v>
      </c>
      <c r="E2943">
        <v>-1.289855</v>
      </c>
      <c r="G2943" s="8">
        <v>0.8583354437409261</v>
      </c>
      <c r="H2943" s="21"/>
      <c r="I2943" s="8">
        <v>0.7445780477875664</v>
      </c>
      <c r="J2943" s="21"/>
      <c r="K2943" s="21"/>
      <c r="L2943" s="6">
        <v>0.9330329915368074</v>
      </c>
      <c r="N2943">
        <v>-1.072828</v>
      </c>
      <c r="P2943" s="6" t="s">
        <v>9385</v>
      </c>
      <c r="U2943" s="25" t="s">
        <v>4857</v>
      </c>
      <c r="V2943" s="7" t="s">
        <v>4857</v>
      </c>
    </row>
    <row r="2944" spans="1:22" ht="12.75">
      <c r="A2944" s="6" t="s">
        <v>4858</v>
      </c>
      <c r="C2944">
        <v>-1.617585</v>
      </c>
      <c r="E2944">
        <v>-1.02734</v>
      </c>
      <c r="G2944" s="8">
        <v>1.3062374711487712</v>
      </c>
      <c r="H2944" s="21"/>
      <c r="I2944" s="8">
        <v>1.1602322481581056</v>
      </c>
      <c r="J2944" s="21"/>
      <c r="K2944" s="21"/>
      <c r="L2944" s="6">
        <v>1.8660659830736148</v>
      </c>
      <c r="N2944">
        <v>-1.166138</v>
      </c>
      <c r="P2944" s="6" t="s">
        <v>8456</v>
      </c>
      <c r="U2944" s="25" t="s">
        <v>4859</v>
      </c>
      <c r="V2944" s="7" t="s">
        <v>4859</v>
      </c>
    </row>
    <row r="2945" spans="1:22" ht="12.75">
      <c r="A2945" s="6" t="s">
        <v>4860</v>
      </c>
      <c r="C2945">
        <v>-1.505223</v>
      </c>
      <c r="E2945">
        <v>-1.142152</v>
      </c>
      <c r="G2945" s="8">
        <v>1.0229055125356228</v>
      </c>
      <c r="H2945" s="21"/>
      <c r="I2945" s="8">
        <v>1.400077682928926</v>
      </c>
      <c r="J2945" s="21"/>
      <c r="K2945" s="21"/>
      <c r="L2945" s="6">
        <v>0.5358867312681466</v>
      </c>
      <c r="N2945">
        <v>-1.009815</v>
      </c>
      <c r="P2945" s="6" t="s">
        <v>9428</v>
      </c>
      <c r="U2945" s="25" t="s">
        <v>4861</v>
      </c>
      <c r="V2945" s="7" t="s">
        <v>4861</v>
      </c>
    </row>
    <row r="2946" spans="1:22" ht="12.75">
      <c r="A2946" s="6" t="s">
        <v>4862</v>
      </c>
      <c r="C2946">
        <v>-1.636087</v>
      </c>
      <c r="E2946">
        <v>1.034433</v>
      </c>
      <c r="G2946" s="8">
        <v>1.5347560888441432</v>
      </c>
      <c r="H2946" s="21"/>
      <c r="I2946" s="8">
        <v>1.538574675092369</v>
      </c>
      <c r="J2946" s="21"/>
      <c r="K2946" s="21"/>
      <c r="L2946" s="6">
        <v>0.8122523963562355</v>
      </c>
      <c r="N2946">
        <v>-1.049948</v>
      </c>
      <c r="P2946" s="6" t="s">
        <v>9428</v>
      </c>
      <c r="U2946" s="25" t="s">
        <v>4863</v>
      </c>
      <c r="V2946" s="7" t="s">
        <v>4863</v>
      </c>
    </row>
    <row r="2947" spans="1:22" ht="12.75">
      <c r="A2947" s="6" t="s">
        <v>4864</v>
      </c>
      <c r="C2947">
        <v>-1.677675</v>
      </c>
      <c r="E2947">
        <v>1.009743</v>
      </c>
      <c r="G2947" s="8">
        <v>1.4170607764984888</v>
      </c>
      <c r="H2947" s="21"/>
      <c r="I2947" s="8">
        <v>1.4410091441690944</v>
      </c>
      <c r="J2947" s="21"/>
      <c r="K2947" s="21"/>
      <c r="L2947" s="6">
        <v>0.5743491774985175</v>
      </c>
      <c r="N2947">
        <v>1.01403</v>
      </c>
      <c r="P2947" s="6" t="s">
        <v>9428</v>
      </c>
      <c r="U2947" s="25" t="s">
        <v>4865</v>
      </c>
      <c r="V2947" s="7" t="s">
        <v>4865</v>
      </c>
    </row>
    <row r="2948" spans="1:22" ht="12.75">
      <c r="A2948" s="6" t="s">
        <v>4866</v>
      </c>
      <c r="C2948">
        <v>1.295045</v>
      </c>
      <c r="E2948">
        <v>1.154339</v>
      </c>
      <c r="G2948" s="8">
        <v>0.9868442208083216</v>
      </c>
      <c r="H2948" s="21"/>
      <c r="I2948" s="8">
        <v>0.9645507031713957</v>
      </c>
      <c r="J2948" s="21"/>
      <c r="K2948" s="21"/>
      <c r="L2948" s="6">
        <v>0.8705505632961241</v>
      </c>
      <c r="N2948">
        <v>-1.044046</v>
      </c>
      <c r="P2948" s="6" t="s">
        <v>6475</v>
      </c>
      <c r="U2948" s="25" t="s">
        <v>4867</v>
      </c>
      <c r="V2948" s="7" t="s">
        <v>4867</v>
      </c>
    </row>
    <row r="2949" spans="1:22" ht="12.75">
      <c r="A2949" s="6" t="s">
        <v>4868</v>
      </c>
      <c r="C2949">
        <v>1.278526</v>
      </c>
      <c r="E2949">
        <v>1.756806</v>
      </c>
      <c r="G2949" s="8">
        <v>1.0548479674276974</v>
      </c>
      <c r="H2949" s="21"/>
      <c r="I2949" s="8">
        <v>1.4065048873907748</v>
      </c>
      <c r="J2949" s="21"/>
      <c r="K2949" s="21"/>
      <c r="L2949" s="6">
        <v>0.6155722066724582</v>
      </c>
      <c r="N2949">
        <v>1.107396</v>
      </c>
      <c r="P2949" s="6" t="s">
        <v>4869</v>
      </c>
      <c r="U2949" s="25" t="s">
        <v>4870</v>
      </c>
      <c r="V2949" s="7" t="s">
        <v>4870</v>
      </c>
    </row>
    <row r="2950" spans="1:22" ht="12.75">
      <c r="A2950" s="6" t="s">
        <v>4871</v>
      </c>
      <c r="C2950">
        <v>-1.317781</v>
      </c>
      <c r="E2950">
        <v>1.222811</v>
      </c>
      <c r="G2950" s="8">
        <v>0.5788711960160846</v>
      </c>
      <c r="H2950" s="21"/>
      <c r="I2950" s="8">
        <v>0.7452511704179239</v>
      </c>
      <c r="J2950" s="21"/>
      <c r="K2950" s="21"/>
      <c r="L2950" s="6">
        <v>0.6155722066724582</v>
      </c>
      <c r="N2950">
        <v>1.089442</v>
      </c>
      <c r="P2950" s="6" t="s">
        <v>9428</v>
      </c>
      <c r="U2950" s="25" t="s">
        <v>4872</v>
      </c>
      <c r="V2950" s="7" t="s">
        <v>4872</v>
      </c>
    </row>
    <row r="2951" spans="1:22" ht="12.75">
      <c r="A2951" s="6" t="s">
        <v>4873</v>
      </c>
      <c r="C2951">
        <v>1.594908</v>
      </c>
      <c r="E2951">
        <v>1.088653</v>
      </c>
      <c r="G2951" s="8">
        <v>0.6477088618240106</v>
      </c>
      <c r="H2951" s="21"/>
      <c r="I2951" s="8">
        <v>0.6723004004371894</v>
      </c>
      <c r="J2951" s="21"/>
      <c r="K2951" s="21"/>
      <c r="L2951" s="6">
        <v>1.2311444133449163</v>
      </c>
      <c r="N2951">
        <v>1.110624</v>
      </c>
      <c r="P2951" s="6" t="s">
        <v>9788</v>
      </c>
      <c r="U2951" s="25" t="s">
        <v>4874</v>
      </c>
      <c r="V2951" s="7" t="s">
        <v>4874</v>
      </c>
    </row>
    <row r="2952" spans="1:22" ht="12.75">
      <c r="A2952" s="6" t="s">
        <v>1591</v>
      </c>
      <c r="C2952">
        <v>1.82373</v>
      </c>
      <c r="E2952">
        <v>1.228986</v>
      </c>
      <c r="G2952" s="8">
        <v>0.6299699014953816</v>
      </c>
      <c r="H2952" s="21"/>
      <c r="I2952" s="8">
        <v>0.7545671511023104</v>
      </c>
      <c r="J2952" s="21"/>
      <c r="K2952" s="21"/>
      <c r="L2952" s="6">
        <v>1</v>
      </c>
      <c r="N2952">
        <v>1.185288</v>
      </c>
      <c r="P2952" s="6" t="s">
        <v>9428</v>
      </c>
      <c r="U2952" s="25" t="s">
        <v>1592</v>
      </c>
      <c r="V2952" s="7" t="s">
        <v>1592</v>
      </c>
    </row>
    <row r="2953" spans="1:22" ht="12.75">
      <c r="A2953" s="6" t="s">
        <v>1820</v>
      </c>
      <c r="C2953">
        <v>1.182918</v>
      </c>
      <c r="E2953">
        <v>1.427327</v>
      </c>
      <c r="G2953" s="8">
        <v>1.0740117289213815</v>
      </c>
      <c r="H2953" s="21"/>
      <c r="I2953" s="8">
        <v>1.5379350912117011</v>
      </c>
      <c r="J2953" s="21"/>
      <c r="K2953" s="21"/>
      <c r="L2953" s="6">
        <v>2</v>
      </c>
      <c r="N2953">
        <v>1.065483</v>
      </c>
      <c r="P2953" s="6" t="s">
        <v>1821</v>
      </c>
      <c r="U2953" s="25" t="s">
        <v>1822</v>
      </c>
      <c r="V2953" s="7" t="s">
        <v>1822</v>
      </c>
    </row>
    <row r="2954" spans="1:22" ht="12.75">
      <c r="A2954" s="6" t="s">
        <v>1616</v>
      </c>
      <c r="C2954">
        <v>1.563438</v>
      </c>
      <c r="E2954">
        <v>1.6833</v>
      </c>
      <c r="G2954" s="8">
        <v>0.9559444820166944</v>
      </c>
      <c r="H2954" s="21"/>
      <c r="I2954" s="8">
        <v>1.008636465160919</v>
      </c>
      <c r="J2954" s="21"/>
      <c r="K2954" s="21"/>
      <c r="L2954" s="6">
        <v>1.8660659830736148</v>
      </c>
      <c r="N2954">
        <v>-1.140812</v>
      </c>
      <c r="P2954" s="6" t="s">
        <v>8456</v>
      </c>
      <c r="U2954" s="25" t="s">
        <v>1617</v>
      </c>
      <c r="V2954" s="7" t="s">
        <v>1617</v>
      </c>
    </row>
    <row r="2955" spans="1:22" ht="12.75">
      <c r="A2955" s="6" t="s">
        <v>1618</v>
      </c>
      <c r="C2955">
        <v>-1.758538</v>
      </c>
      <c r="E2955">
        <v>-1.334788</v>
      </c>
      <c r="G2955" s="8">
        <v>1.1620421684995124</v>
      </c>
      <c r="H2955" s="21"/>
      <c r="I2955" s="8">
        <v>0.9305530706997689</v>
      </c>
      <c r="J2955" s="21"/>
      <c r="K2955" s="21"/>
      <c r="L2955" s="6">
        <v>1.148698354997035</v>
      </c>
      <c r="N2955">
        <v>1.035235</v>
      </c>
      <c r="P2955" s="6" t="s">
        <v>1619</v>
      </c>
      <c r="U2955" s="25" t="s">
        <v>1620</v>
      </c>
      <c r="V2955" s="7" t="s">
        <v>1620</v>
      </c>
    </row>
    <row r="2956" spans="1:22" ht="12.75">
      <c r="A2956" s="6" t="s">
        <v>1621</v>
      </c>
      <c r="C2956">
        <v>-1.214236</v>
      </c>
      <c r="E2956">
        <v>-2.583457</v>
      </c>
      <c r="G2956" s="8">
        <v>0.7107795998179659</v>
      </c>
      <c r="H2956" s="21"/>
      <c r="I2956" s="8">
        <v>0.867663975306924</v>
      </c>
      <c r="J2956" s="21"/>
      <c r="K2956" s="21"/>
      <c r="L2956" s="6">
        <v>0.4665164957684037</v>
      </c>
      <c r="N2956">
        <v>1.161835</v>
      </c>
      <c r="P2956" s="6" t="s">
        <v>9816</v>
      </c>
      <c r="U2956" s="25" t="s">
        <v>1622</v>
      </c>
      <c r="V2956" s="7" t="s">
        <v>1622</v>
      </c>
    </row>
    <row r="2957" spans="1:22" ht="12.75">
      <c r="A2957" s="6" t="s">
        <v>1623</v>
      </c>
      <c r="C2957">
        <v>1.218056</v>
      </c>
      <c r="E2957">
        <v>1.217374</v>
      </c>
      <c r="G2957" s="8">
        <v>1.1231935137902676</v>
      </c>
      <c r="H2957" s="21"/>
      <c r="I2957" s="8">
        <v>0.7941945413165657</v>
      </c>
      <c r="J2957" s="21"/>
      <c r="K2957" s="21"/>
      <c r="L2957" s="6">
        <v>1.0717734625362931</v>
      </c>
      <c r="N2957">
        <v>1.290574</v>
      </c>
      <c r="P2957" s="6" t="s">
        <v>9760</v>
      </c>
      <c r="U2957" s="25" t="s">
        <v>1624</v>
      </c>
      <c r="V2957" s="7" t="s">
        <v>1624</v>
      </c>
    </row>
    <row r="2958" spans="1:22" ht="12.75">
      <c r="A2958" s="6" t="s">
        <v>1625</v>
      </c>
      <c r="C2958">
        <v>1.29716</v>
      </c>
      <c r="E2958">
        <v>-1.101085</v>
      </c>
      <c r="G2958" s="8">
        <v>1.092189990556082</v>
      </c>
      <c r="H2958" s="21"/>
      <c r="I2958" s="8">
        <v>1.2541062350331231</v>
      </c>
      <c r="J2958" s="21"/>
      <c r="K2958" s="21"/>
      <c r="L2958" s="6">
        <v>0.8705505632961241</v>
      </c>
      <c r="N2958">
        <v>1.049313</v>
      </c>
      <c r="P2958" s="6" t="s">
        <v>7893</v>
      </c>
      <c r="U2958" s="25" t="s">
        <v>1626</v>
      </c>
      <c r="V2958" s="7" t="s">
        <v>1626</v>
      </c>
    </row>
    <row r="2959" spans="1:24" ht="12.75">
      <c r="A2959" s="6" t="s">
        <v>1627</v>
      </c>
      <c r="C2959">
        <v>2.657021</v>
      </c>
      <c r="E2959">
        <v>-1.04783</v>
      </c>
      <c r="G2959" s="8">
        <v>0.8740366977501323</v>
      </c>
      <c r="H2959" s="21"/>
      <c r="I2959" s="10">
        <v>0.44940945254470016</v>
      </c>
      <c r="J2959" s="21"/>
      <c r="K2959" s="21"/>
      <c r="L2959" s="6">
        <v>0.25</v>
      </c>
      <c r="N2959">
        <v>1.028662</v>
      </c>
      <c r="P2959" s="6" t="s">
        <v>9340</v>
      </c>
      <c r="U2959" s="25" t="s">
        <v>1628</v>
      </c>
      <c r="V2959" s="7" t="s">
        <v>1628</v>
      </c>
      <c r="X2959" t="s">
        <v>229</v>
      </c>
    </row>
    <row r="2960" spans="1:22" ht="12.75">
      <c r="A2960" s="6" t="s">
        <v>1629</v>
      </c>
      <c r="C2960">
        <v>-1.130862</v>
      </c>
      <c r="E2960">
        <v>1.114874</v>
      </c>
      <c r="G2960" s="8">
        <v>1.0572648285103068</v>
      </c>
      <c r="H2960" s="21"/>
      <c r="I2960" s="8">
        <v>1.218744909926909</v>
      </c>
      <c r="J2960" s="21"/>
      <c r="K2960" s="21"/>
      <c r="L2960" s="6">
        <v>0.7578582832551991</v>
      </c>
      <c r="N2960">
        <v>1.052598</v>
      </c>
      <c r="P2960" s="6" t="s">
        <v>1630</v>
      </c>
      <c r="U2960" s="25" t="s">
        <v>1631</v>
      </c>
      <c r="V2960" s="7" t="s">
        <v>1631</v>
      </c>
    </row>
    <row r="2961" spans="1:22" ht="12.75">
      <c r="A2961" s="6" t="s">
        <v>1632</v>
      </c>
      <c r="C2961">
        <v>-1.079248</v>
      </c>
      <c r="E2961">
        <v>-1.008202</v>
      </c>
      <c r="G2961" s="8">
        <v>0.9046884195675723</v>
      </c>
      <c r="H2961" s="21"/>
      <c r="I2961" s="8">
        <v>1.6453712508434009</v>
      </c>
      <c r="J2961" s="21"/>
      <c r="K2961" s="21"/>
      <c r="L2961" s="6">
        <v>0.5743491774985175</v>
      </c>
      <c r="N2961">
        <v>1.150617</v>
      </c>
      <c r="P2961" s="6" t="s">
        <v>1633</v>
      </c>
      <c r="U2961" s="25" t="s">
        <v>1634</v>
      </c>
      <c r="V2961" s="7" t="s">
        <v>1634</v>
      </c>
    </row>
    <row r="2962" spans="1:22" ht="12.75">
      <c r="A2962" s="6" t="s">
        <v>1635</v>
      </c>
      <c r="C2962">
        <v>-1.605424</v>
      </c>
      <c r="E2962">
        <v>-1.001516</v>
      </c>
      <c r="G2962" s="8">
        <v>1.058649138726912</v>
      </c>
      <c r="H2962" s="21"/>
      <c r="I2962" s="8">
        <v>1.2560894902754685</v>
      </c>
      <c r="J2962" s="21"/>
      <c r="K2962" s="21"/>
      <c r="L2962" s="6">
        <v>0.8122523963562355</v>
      </c>
      <c r="N2962">
        <v>1.133478</v>
      </c>
      <c r="P2962" s="6" t="s">
        <v>1630</v>
      </c>
      <c r="U2962" s="25" t="s">
        <v>1636</v>
      </c>
      <c r="V2962" s="7" t="s">
        <v>1636</v>
      </c>
    </row>
    <row r="2963" spans="1:22" ht="12.75">
      <c r="A2963" s="6" t="s">
        <v>1637</v>
      </c>
      <c r="C2963">
        <v>-1.352568</v>
      </c>
      <c r="E2963">
        <v>1.138111</v>
      </c>
      <c r="G2963" s="8">
        <v>1.063001740875255</v>
      </c>
      <c r="H2963" s="21"/>
      <c r="I2963" s="8">
        <v>1.2600914393555678</v>
      </c>
      <c r="J2963" s="21"/>
      <c r="K2963" s="21"/>
      <c r="L2963" s="6">
        <v>1</v>
      </c>
      <c r="N2963">
        <v>1.253693</v>
      </c>
      <c r="P2963" s="6" t="s">
        <v>1638</v>
      </c>
      <c r="U2963" s="25" t="s">
        <v>1639</v>
      </c>
      <c r="V2963" s="7" t="s">
        <v>1639</v>
      </c>
    </row>
    <row r="2964" spans="1:22" ht="12.75">
      <c r="A2964" s="6" t="s">
        <v>1640</v>
      </c>
      <c r="C2964">
        <v>1.060239</v>
      </c>
      <c r="E2964">
        <v>1.658197</v>
      </c>
      <c r="G2964" s="8">
        <v>1.1344352807344662</v>
      </c>
      <c r="H2964" s="21"/>
      <c r="I2964" s="8">
        <v>1.128175109597743</v>
      </c>
      <c r="J2964" s="21"/>
      <c r="K2964" s="21"/>
      <c r="L2964" s="6">
        <v>0.6155722066724582</v>
      </c>
      <c r="N2964">
        <v>-1.131998</v>
      </c>
      <c r="P2964" s="6" t="s">
        <v>8076</v>
      </c>
      <c r="U2964" s="25" t="s">
        <v>1641</v>
      </c>
      <c r="V2964" s="7" t="s">
        <v>1641</v>
      </c>
    </row>
    <row r="2965" spans="1:22" ht="12.75">
      <c r="A2965" s="6" t="s">
        <v>1642</v>
      </c>
      <c r="C2965">
        <v>1.081898</v>
      </c>
      <c r="E2965">
        <v>-1.711383</v>
      </c>
      <c r="G2965" s="8">
        <v>1.1349370836646269</v>
      </c>
      <c r="H2965" s="21"/>
      <c r="I2965" s="8">
        <v>1.0408195503348907</v>
      </c>
      <c r="J2965" s="21"/>
      <c r="K2965" s="21"/>
      <c r="L2965" s="6">
        <v>0.5358867312681466</v>
      </c>
      <c r="N2965">
        <v>1.001584</v>
      </c>
      <c r="P2965" s="6" t="s">
        <v>9428</v>
      </c>
      <c r="U2965" s="25" t="s">
        <v>1643</v>
      </c>
      <c r="V2965" s="7" t="s">
        <v>1643</v>
      </c>
    </row>
    <row r="2966" spans="1:22" ht="12.75">
      <c r="A2966" s="6" t="s">
        <v>1644</v>
      </c>
      <c r="C2966">
        <v>1.143025</v>
      </c>
      <c r="E2966">
        <v>-1.025856</v>
      </c>
      <c r="G2966" s="8">
        <v>1.130227587724242</v>
      </c>
      <c r="H2966" s="21"/>
      <c r="I2966" s="8">
        <v>1.101759446288357</v>
      </c>
      <c r="J2966" s="21"/>
      <c r="K2966" s="21"/>
      <c r="L2966" s="6">
        <v>0.8122523963562355</v>
      </c>
      <c r="N2966">
        <v>1.103202</v>
      </c>
      <c r="P2966" s="6" t="s">
        <v>1645</v>
      </c>
      <c r="U2966" s="25" t="s">
        <v>1646</v>
      </c>
      <c r="V2966" s="7" t="s">
        <v>1646</v>
      </c>
    </row>
    <row r="2967" spans="1:21" ht="12.75">
      <c r="A2967" s="6" t="s">
        <v>1647</v>
      </c>
      <c r="C2967">
        <v>1.352183</v>
      </c>
      <c r="E2967">
        <v>-1.114372</v>
      </c>
      <c r="L2967" s="6">
        <v>0.8122523963562355</v>
      </c>
      <c r="N2967">
        <v>1.042811</v>
      </c>
      <c r="P2967" s="6" t="s">
        <v>8915</v>
      </c>
      <c r="U2967" s="25" t="s">
        <v>1648</v>
      </c>
    </row>
    <row r="2968" spans="1:22" ht="12.75">
      <c r="A2968" s="6" t="s">
        <v>1649</v>
      </c>
      <c r="C2968">
        <v>1.30318</v>
      </c>
      <c r="E2968">
        <v>1.717879</v>
      </c>
      <c r="G2968" s="8">
        <v>1.6817952142144084</v>
      </c>
      <c r="H2968" s="21"/>
      <c r="I2968" s="8">
        <v>1.97528258974355</v>
      </c>
      <c r="J2968" s="21"/>
      <c r="K2968" s="21"/>
      <c r="L2968" s="6">
        <v>1.148698354997035</v>
      </c>
      <c r="N2968">
        <v>-1.047392</v>
      </c>
      <c r="P2968" s="6" t="s">
        <v>1650</v>
      </c>
      <c r="U2968" s="25" t="s">
        <v>1651</v>
      </c>
      <c r="V2968" s="7" t="s">
        <v>1651</v>
      </c>
    </row>
    <row r="2969" spans="1:22" ht="12.75">
      <c r="A2969" s="6" t="s">
        <v>1652</v>
      </c>
      <c r="C2969">
        <v>-1.040107</v>
      </c>
      <c r="E2969">
        <v>1.022354</v>
      </c>
      <c r="G2969" s="11">
        <v>4.032609457093098</v>
      </c>
      <c r="H2969" s="21"/>
      <c r="I2969" s="8">
        <v>1.7798497316390047</v>
      </c>
      <c r="J2969" s="21"/>
      <c r="K2969" s="21"/>
      <c r="L2969" s="6">
        <v>0.8705505632961241</v>
      </c>
      <c r="N2969">
        <v>-1.114874</v>
      </c>
      <c r="P2969" s="6" t="s">
        <v>9428</v>
      </c>
      <c r="U2969" s="25" t="s">
        <v>1653</v>
      </c>
      <c r="V2969" s="7" t="s">
        <v>1653</v>
      </c>
    </row>
    <row r="2970" spans="1:22" ht="12.75">
      <c r="A2970" s="6" t="s">
        <v>1654</v>
      </c>
      <c r="C2970">
        <v>-1.280878</v>
      </c>
      <c r="E2970">
        <v>-1.027615</v>
      </c>
      <c r="G2970" s="8">
        <v>0.9444044505280904</v>
      </c>
      <c r="H2970" s="21"/>
      <c r="I2970" s="8">
        <v>0.966654067356879</v>
      </c>
      <c r="J2970" s="21"/>
      <c r="K2970" s="21"/>
      <c r="L2970" s="6">
        <v>1.148698354997035</v>
      </c>
      <c r="N2970">
        <v>1.026653</v>
      </c>
      <c r="P2970" s="6" t="s">
        <v>3358</v>
      </c>
      <c r="U2970" s="25" t="s">
        <v>1655</v>
      </c>
      <c r="V2970" s="7" t="s">
        <v>1655</v>
      </c>
    </row>
    <row r="2971" spans="1:22" ht="12.75">
      <c r="A2971" s="6" t="s">
        <v>1656</v>
      </c>
      <c r="C2971">
        <v>-1.143308</v>
      </c>
      <c r="E2971">
        <v>-1.018585</v>
      </c>
      <c r="G2971" s="8">
        <v>1.210724309368343</v>
      </c>
      <c r="H2971" s="21"/>
      <c r="I2971" s="8">
        <v>1.0081343770129958</v>
      </c>
      <c r="J2971" s="21"/>
      <c r="K2971" s="21"/>
      <c r="L2971" s="6">
        <v>1.515716566510398</v>
      </c>
      <c r="N2971">
        <v>-1.113941</v>
      </c>
      <c r="P2971" s="6" t="s">
        <v>9428</v>
      </c>
      <c r="U2971" s="25" t="s">
        <v>1657</v>
      </c>
      <c r="V2971" s="7" t="s">
        <v>1657</v>
      </c>
    </row>
    <row r="2972" spans="1:22" ht="12.75">
      <c r="A2972" s="6" t="s">
        <v>1658</v>
      </c>
      <c r="C2972">
        <v>1.973418</v>
      </c>
      <c r="E2972">
        <v>1.424936</v>
      </c>
      <c r="G2972" s="8">
        <v>1.588774256245543</v>
      </c>
      <c r="H2972" s="21"/>
      <c r="I2972" s="8">
        <v>0.9125450601001658</v>
      </c>
      <c r="J2972" s="21"/>
      <c r="K2972" s="21"/>
      <c r="L2972" s="6">
        <v>0.9330329915368074</v>
      </c>
      <c r="N2972">
        <v>-1.045729</v>
      </c>
      <c r="P2972" s="6" t="s">
        <v>8339</v>
      </c>
      <c r="U2972" s="25" t="s">
        <v>1659</v>
      </c>
      <c r="V2972" s="7" t="s">
        <v>1659</v>
      </c>
    </row>
    <row r="2973" spans="1:22" ht="12.75">
      <c r="A2973" s="6" t="s">
        <v>1449</v>
      </c>
      <c r="C2973">
        <v>-1.692265</v>
      </c>
      <c r="E2973">
        <v>-1.71026</v>
      </c>
      <c r="G2973" s="8">
        <v>1.1947730167416513</v>
      </c>
      <c r="H2973" s="21"/>
      <c r="I2973" s="8">
        <v>1.4173649038818699</v>
      </c>
      <c r="J2973" s="21"/>
      <c r="K2973" s="21"/>
      <c r="L2973" s="6">
        <v>0.5</v>
      </c>
      <c r="N2973">
        <v>-1.043414</v>
      </c>
      <c r="P2973" s="6" t="s">
        <v>1450</v>
      </c>
      <c r="U2973" s="25" t="s">
        <v>1451</v>
      </c>
      <c r="V2973" s="7" t="s">
        <v>1451</v>
      </c>
    </row>
    <row r="2974" spans="1:23" ht="12.75">
      <c r="A2974" s="6" t="s">
        <v>1452</v>
      </c>
      <c r="C2974">
        <v>-3.008069</v>
      </c>
      <c r="E2974">
        <v>-2.404318</v>
      </c>
      <c r="G2974" s="8">
        <v>1.4052124645177633</v>
      </c>
      <c r="H2974" s="21"/>
      <c r="I2974" s="8">
        <v>1.6398795285349967</v>
      </c>
      <c r="J2974" s="21"/>
      <c r="K2974" s="21"/>
      <c r="L2974" s="6">
        <v>0.7578582832551991</v>
      </c>
      <c r="N2974">
        <v>-1.042009</v>
      </c>
      <c r="P2974" s="6" t="s">
        <v>1453</v>
      </c>
      <c r="U2974" s="25" t="s">
        <v>1454</v>
      </c>
      <c r="V2974" s="7" t="s">
        <v>1454</v>
      </c>
      <c r="W2974" t="s">
        <v>229</v>
      </c>
    </row>
    <row r="2975" spans="1:22" ht="12.75">
      <c r="A2975" s="6" t="s">
        <v>1455</v>
      </c>
      <c r="C2975">
        <v>-1.102549</v>
      </c>
      <c r="E2975">
        <v>1.097174</v>
      </c>
      <c r="G2975" s="8">
        <v>1.075059118234619</v>
      </c>
      <c r="H2975" s="21"/>
      <c r="I2975" s="8">
        <v>1.1295047978290107</v>
      </c>
      <c r="J2975" s="21"/>
      <c r="K2975" s="21"/>
      <c r="L2975" s="6">
        <v>0.7578582832551991</v>
      </c>
      <c r="N2975">
        <v>1.005225</v>
      </c>
      <c r="P2975" s="6" t="s">
        <v>9385</v>
      </c>
      <c r="U2975" s="25" t="s">
        <v>1456</v>
      </c>
      <c r="V2975" s="7" t="s">
        <v>1456</v>
      </c>
    </row>
    <row r="2976" spans="1:22" ht="12.75">
      <c r="A2976" s="6" t="s">
        <v>1457</v>
      </c>
      <c r="C2976">
        <v>1.328058</v>
      </c>
      <c r="E2976">
        <v>1.241027</v>
      </c>
      <c r="G2976" s="8">
        <v>1.2759764570543417</v>
      </c>
      <c r="H2976" s="21"/>
      <c r="I2976" s="8">
        <v>1.3302383044216155</v>
      </c>
      <c r="J2976" s="21"/>
      <c r="K2976" s="21"/>
      <c r="L2976" s="6">
        <v>0.43527528164806206</v>
      </c>
      <c r="N2976">
        <v>-1.084108</v>
      </c>
      <c r="P2976" s="6" t="s">
        <v>1883</v>
      </c>
      <c r="U2976" s="25" t="s">
        <v>1884</v>
      </c>
      <c r="V2976" s="7" t="s">
        <v>1884</v>
      </c>
    </row>
    <row r="2977" spans="1:22" ht="12.75">
      <c r="A2977" s="6" t="s">
        <v>4544</v>
      </c>
      <c r="C2977">
        <v>1.341026</v>
      </c>
      <c r="E2977">
        <v>1.489042</v>
      </c>
      <c r="G2977" s="8">
        <v>1.1062597943019543</v>
      </c>
      <c r="H2977" s="21"/>
      <c r="I2977" s="8">
        <v>1.2296582530045443</v>
      </c>
      <c r="J2977" s="21"/>
      <c r="K2977" s="21"/>
      <c r="L2977" s="6">
        <v>0.6155722066724582</v>
      </c>
      <c r="N2977">
        <v>-1.01608</v>
      </c>
      <c r="P2977" s="6" t="s">
        <v>4545</v>
      </c>
      <c r="U2977" s="25" t="s">
        <v>4546</v>
      </c>
      <c r="V2977" s="7" t="s">
        <v>4546</v>
      </c>
    </row>
    <row r="2978" spans="1:22" ht="12.75">
      <c r="A2978" s="6" t="s">
        <v>4547</v>
      </c>
      <c r="C2978">
        <v>1.015999</v>
      </c>
      <c r="E2978">
        <v>1.160693</v>
      </c>
      <c r="G2978" s="8">
        <v>1.1163570753825722</v>
      </c>
      <c r="H2978" s="21"/>
      <c r="I2978" s="8">
        <v>0.9747738569645484</v>
      </c>
      <c r="J2978" s="21"/>
      <c r="K2978" s="21"/>
      <c r="L2978" s="6">
        <v>0.8705505632961241</v>
      </c>
      <c r="N2978">
        <v>1.17936</v>
      </c>
      <c r="P2978" s="6" t="s">
        <v>4699</v>
      </c>
      <c r="U2978" s="25" t="s">
        <v>4548</v>
      </c>
      <c r="V2978" s="7" t="s">
        <v>4548</v>
      </c>
    </row>
    <row r="2979" spans="1:22" ht="12.75">
      <c r="A2979" s="6" t="s">
        <v>4549</v>
      </c>
      <c r="C2979">
        <v>-1.619253</v>
      </c>
      <c r="E2979">
        <v>-1.447791</v>
      </c>
      <c r="G2979" s="8">
        <v>0.9797116159558179</v>
      </c>
      <c r="H2979" s="21"/>
      <c r="I2979" s="8">
        <v>1.0651426125197332</v>
      </c>
      <c r="J2979" s="21"/>
      <c r="K2979" s="21"/>
      <c r="L2979" s="6">
        <v>0.8705505632961241</v>
      </c>
      <c r="N2979">
        <v>1.122091</v>
      </c>
      <c r="P2979" s="6" t="s">
        <v>9428</v>
      </c>
      <c r="U2979" s="25" t="s">
        <v>4550</v>
      </c>
      <c r="V2979" s="7" t="s">
        <v>4550</v>
      </c>
    </row>
    <row r="2980" spans="1:24" ht="12.75">
      <c r="A2980" s="6" t="s">
        <v>4551</v>
      </c>
      <c r="C2980">
        <v>2.504028</v>
      </c>
      <c r="E2980">
        <v>1.144828</v>
      </c>
      <c r="G2980" s="8">
        <v>0.5823586755152057</v>
      </c>
      <c r="H2980" s="21"/>
      <c r="I2980" s="10">
        <v>0.49722984642057727</v>
      </c>
      <c r="J2980" s="21"/>
      <c r="K2980" s="21"/>
      <c r="L2980" s="6">
        <v>1.8660659830736148</v>
      </c>
      <c r="N2980">
        <v>-1.07979</v>
      </c>
      <c r="P2980" s="6" t="s">
        <v>9428</v>
      </c>
      <c r="U2980" s="25" t="s">
        <v>4552</v>
      </c>
      <c r="V2980" s="7" t="s">
        <v>4552</v>
      </c>
      <c r="X2980" t="s">
        <v>229</v>
      </c>
    </row>
    <row r="2981" spans="1:22" ht="12.75">
      <c r="A2981" s="6" t="s">
        <v>4553</v>
      </c>
      <c r="C2981">
        <v>1.524503</v>
      </c>
      <c r="E2981">
        <v>1.700523</v>
      </c>
      <c r="G2981" s="11">
        <v>21.972895436747223</v>
      </c>
      <c r="H2981" s="21"/>
      <c r="I2981" s="8">
        <v>1.003841728881034</v>
      </c>
      <c r="J2981" s="21"/>
      <c r="K2981" s="21"/>
      <c r="L2981" s="6">
        <v>1.3195079107728942</v>
      </c>
      <c r="N2981">
        <v>1.008114</v>
      </c>
      <c r="P2981" s="6" t="s">
        <v>5948</v>
      </c>
      <c r="U2981" s="25" t="s">
        <v>4554</v>
      </c>
      <c r="V2981" s="7" t="s">
        <v>4554</v>
      </c>
    </row>
    <row r="2982" spans="1:22" ht="12.75">
      <c r="A2982" s="6" t="s">
        <v>4555</v>
      </c>
      <c r="C2982">
        <v>-1.444576</v>
      </c>
      <c r="E2982">
        <v>-1.021914</v>
      </c>
      <c r="G2982" s="8">
        <v>1.1898170615614247</v>
      </c>
      <c r="H2982" s="21"/>
      <c r="I2982" s="8">
        <v>1.2141443315313494</v>
      </c>
      <c r="J2982" s="21"/>
      <c r="K2982" s="21"/>
      <c r="L2982" s="6">
        <v>1.3195079107728942</v>
      </c>
      <c r="N2982">
        <v>1.022619</v>
      </c>
      <c r="P2982" s="6" t="s">
        <v>4556</v>
      </c>
      <c r="U2982" s="25" t="s">
        <v>4938</v>
      </c>
      <c r="V2982" s="7" t="s">
        <v>4938</v>
      </c>
    </row>
    <row r="2983" spans="1:21" ht="12.75">
      <c r="A2983" s="6" t="s">
        <v>4939</v>
      </c>
      <c r="C2983">
        <v>-1.395754</v>
      </c>
      <c r="E2983">
        <v>-1.618711</v>
      </c>
      <c r="L2983" s="6">
        <v>0.9330329915368074</v>
      </c>
      <c r="N2983">
        <v>1.145907</v>
      </c>
      <c r="P2983" s="6" t="s">
        <v>9428</v>
      </c>
      <c r="U2983" s="25" t="s">
        <v>4940</v>
      </c>
    </row>
    <row r="2984" spans="1:22" ht="12.75">
      <c r="A2984" s="6" t="s">
        <v>4941</v>
      </c>
      <c r="C2984">
        <v>-1.044097</v>
      </c>
      <c r="E2984">
        <v>1.078795</v>
      </c>
      <c r="G2984" s="8">
        <v>1.406885905467754</v>
      </c>
      <c r="H2984" s="21"/>
      <c r="I2984" s="8">
        <v>1.2973730243676647</v>
      </c>
      <c r="J2984" s="21"/>
      <c r="K2984" s="21"/>
      <c r="L2984" s="6">
        <v>0.8705505632961241</v>
      </c>
      <c r="N2984">
        <v>1.04415</v>
      </c>
      <c r="P2984" s="6" t="s">
        <v>6729</v>
      </c>
      <c r="U2984" s="25" t="s">
        <v>4942</v>
      </c>
      <c r="V2984" s="7" t="s">
        <v>4942</v>
      </c>
    </row>
    <row r="2985" spans="1:22" ht="12.75">
      <c r="A2985" s="6" t="s">
        <v>4943</v>
      </c>
      <c r="C2985">
        <v>1.218001</v>
      </c>
      <c r="E2985">
        <v>-1.035898</v>
      </c>
      <c r="G2985" s="8">
        <v>1.4727600098791662</v>
      </c>
      <c r="H2985" s="21"/>
      <c r="I2985" s="8">
        <v>1.014006560841856</v>
      </c>
      <c r="J2985" s="21"/>
      <c r="K2985" s="21"/>
      <c r="L2985" s="6">
        <v>0.8122523963562355</v>
      </c>
      <c r="N2985">
        <v>1.303085</v>
      </c>
      <c r="P2985" s="6" t="s">
        <v>9428</v>
      </c>
      <c r="U2985" s="25" t="s">
        <v>4944</v>
      </c>
      <c r="V2985" s="7" t="s">
        <v>4944</v>
      </c>
    </row>
    <row r="2986" spans="1:22" ht="12.75">
      <c r="A2986" s="6" t="s">
        <v>4945</v>
      </c>
      <c r="C2986">
        <v>-1.68618</v>
      </c>
      <c r="E2986">
        <v>-1.944276</v>
      </c>
      <c r="G2986" s="8">
        <v>0.8540806275309979</v>
      </c>
      <c r="H2986" s="21"/>
      <c r="I2986" s="8">
        <v>1.2376093271193493</v>
      </c>
      <c r="J2986" s="21"/>
      <c r="K2986" s="21"/>
      <c r="L2986" s="6">
        <v>1.624504792712471</v>
      </c>
      <c r="N2986">
        <v>-1.296251</v>
      </c>
      <c r="P2986" s="6" t="s">
        <v>4946</v>
      </c>
      <c r="U2986" s="25" t="s">
        <v>4947</v>
      </c>
      <c r="V2986" s="7" t="s">
        <v>4947</v>
      </c>
    </row>
    <row r="2987" spans="1:22" ht="12.75">
      <c r="A2987" s="6" t="s">
        <v>4948</v>
      </c>
      <c r="C2987">
        <v>1.614574</v>
      </c>
      <c r="E2987">
        <v>1.438798</v>
      </c>
      <c r="G2987" s="8">
        <v>0.8588730477799634</v>
      </c>
      <c r="H2987" s="21"/>
      <c r="I2987" s="8">
        <v>0.7848110068813111</v>
      </c>
      <c r="J2987" s="21"/>
      <c r="K2987" s="21"/>
      <c r="L2987" s="6">
        <v>0.5358867312681466</v>
      </c>
      <c r="N2987">
        <v>1.381451</v>
      </c>
      <c r="P2987" s="6" t="s">
        <v>4949</v>
      </c>
      <c r="U2987" s="25" t="s">
        <v>4950</v>
      </c>
      <c r="V2987" s="7" t="s">
        <v>4950</v>
      </c>
    </row>
    <row r="2988" spans="1:22" ht="12.75">
      <c r="A2988" s="6" t="s">
        <v>4951</v>
      </c>
      <c r="C2988">
        <v>1.89147</v>
      </c>
      <c r="E2988">
        <v>1.474233</v>
      </c>
      <c r="G2988" s="8">
        <v>1.1452382825086316</v>
      </c>
      <c r="H2988" s="21"/>
      <c r="I2988" s="8">
        <v>1.1517653877163039</v>
      </c>
      <c r="J2988" s="21"/>
      <c r="K2988" s="21"/>
      <c r="L2988" s="6">
        <v>0.7071067811865475</v>
      </c>
      <c r="N2988">
        <v>1.295038</v>
      </c>
      <c r="P2988" s="6" t="s">
        <v>4952</v>
      </c>
      <c r="U2988" s="25" t="s">
        <v>4953</v>
      </c>
      <c r="V2988" s="7" t="s">
        <v>4953</v>
      </c>
    </row>
    <row r="2989" spans="1:22" ht="12.75">
      <c r="A2989" s="6" t="s">
        <v>4954</v>
      </c>
      <c r="C2989">
        <v>1.034569</v>
      </c>
      <c r="E2989">
        <v>-1.032821</v>
      </c>
      <c r="G2989" s="8">
        <v>0.982994426490472</v>
      </c>
      <c r="H2989" s="21"/>
      <c r="I2989" s="8">
        <v>1.25769315030996</v>
      </c>
      <c r="J2989" s="21"/>
      <c r="K2989" s="21"/>
      <c r="L2989" s="6">
        <v>1.2311444133449163</v>
      </c>
      <c r="N2989">
        <v>1.176213</v>
      </c>
      <c r="P2989" s="6" t="s">
        <v>9760</v>
      </c>
      <c r="U2989" s="25" t="s">
        <v>4955</v>
      </c>
      <c r="V2989" s="7" t="s">
        <v>4955</v>
      </c>
    </row>
    <row r="2990" spans="1:21" ht="12.75">
      <c r="A2990" s="6" t="s">
        <v>4956</v>
      </c>
      <c r="C2990">
        <v>-1.476137</v>
      </c>
      <c r="E2990">
        <v>-1.53573</v>
      </c>
      <c r="L2990" s="6">
        <v>0.9330329915368074</v>
      </c>
      <c r="N2990">
        <v>1.191095</v>
      </c>
      <c r="P2990" s="6" t="s">
        <v>9428</v>
      </c>
      <c r="U2990" s="25" t="s">
        <v>4957</v>
      </c>
    </row>
    <row r="2991" spans="1:21" ht="12.75">
      <c r="A2991" s="6" t="s">
        <v>4958</v>
      </c>
      <c r="C2991">
        <v>-1.252294</v>
      </c>
      <c r="E2991">
        <v>-1.007837</v>
      </c>
      <c r="L2991" s="6">
        <v>1.2311444133449163</v>
      </c>
      <c r="N2991">
        <v>1.030037</v>
      </c>
      <c r="P2991" s="6" t="s">
        <v>4959</v>
      </c>
      <c r="U2991" s="25" t="s">
        <v>4960</v>
      </c>
    </row>
    <row r="2992" spans="1:22" ht="12.75">
      <c r="A2992" s="6" t="s">
        <v>4961</v>
      </c>
      <c r="C2992">
        <v>1.785323</v>
      </c>
      <c r="E2992">
        <v>1.212672</v>
      </c>
      <c r="G2992" s="8">
        <v>0.7557827021102538</v>
      </c>
      <c r="H2992" s="21"/>
      <c r="I2992" s="8">
        <v>0.6980500245169008</v>
      </c>
      <c r="J2992" s="21"/>
      <c r="K2992" s="21"/>
      <c r="L2992" s="6">
        <v>1</v>
      </c>
      <c r="N2992">
        <v>-1.01196</v>
      </c>
      <c r="P2992" s="6" t="s">
        <v>5133</v>
      </c>
      <c r="U2992" s="25" t="s">
        <v>4962</v>
      </c>
      <c r="V2992" s="7" t="s">
        <v>4962</v>
      </c>
    </row>
    <row r="2993" spans="1:22" ht="12.75">
      <c r="A2993" s="6" t="s">
        <v>4963</v>
      </c>
      <c r="C2993">
        <v>-1.439385</v>
      </c>
      <c r="E2993">
        <v>-1.596042</v>
      </c>
      <c r="G2993" s="8">
        <v>0.8522084440973153</v>
      </c>
      <c r="H2993" s="21"/>
      <c r="I2993" s="8">
        <v>1.3653920769521228</v>
      </c>
      <c r="J2993" s="21"/>
      <c r="K2993" s="21"/>
      <c r="L2993" s="6">
        <v>0.7578582832551991</v>
      </c>
      <c r="N2993">
        <v>1.114119</v>
      </c>
      <c r="P2993" s="6" t="s">
        <v>4964</v>
      </c>
      <c r="U2993" s="25" t="s">
        <v>4965</v>
      </c>
      <c r="V2993" s="7" t="s">
        <v>4965</v>
      </c>
    </row>
    <row r="2994" spans="1:22" ht="12.75">
      <c r="A2994" s="6" t="s">
        <v>4966</v>
      </c>
      <c r="C2994">
        <v>1.166724</v>
      </c>
      <c r="E2994">
        <v>1.199652</v>
      </c>
      <c r="G2994" s="8">
        <v>0.786181383022979</v>
      </c>
      <c r="H2994" s="21"/>
      <c r="I2994" s="8">
        <v>0.8226807235917911</v>
      </c>
      <c r="J2994" s="21"/>
      <c r="K2994" s="21"/>
      <c r="L2994" s="6">
        <v>1.0717734625362931</v>
      </c>
      <c r="N2994">
        <v>1.014252</v>
      </c>
      <c r="P2994" s="6" t="s">
        <v>4967</v>
      </c>
      <c r="U2994" s="25" t="s">
        <v>4968</v>
      </c>
      <c r="V2994" s="7" t="s">
        <v>4968</v>
      </c>
    </row>
    <row r="2995" spans="1:22" ht="12.75">
      <c r="A2995" s="6" t="s">
        <v>4969</v>
      </c>
      <c r="C2995">
        <v>1.247609</v>
      </c>
      <c r="E2995">
        <v>1.222668</v>
      </c>
      <c r="G2995" s="8">
        <v>0.7228321595632133</v>
      </c>
      <c r="H2995" s="21"/>
      <c r="I2995" s="8">
        <v>1.4434444878751738</v>
      </c>
      <c r="J2995" s="21"/>
      <c r="K2995" s="21"/>
      <c r="L2995" s="6">
        <v>1.3195079107728942</v>
      </c>
      <c r="N2995">
        <v>-1.082247</v>
      </c>
      <c r="P2995" s="6" t="s">
        <v>1728</v>
      </c>
      <c r="U2995" s="25" t="s">
        <v>1729</v>
      </c>
      <c r="V2995" s="7" t="s">
        <v>1729</v>
      </c>
    </row>
    <row r="2996" spans="1:21" ht="12.75">
      <c r="A2996" s="6" t="s">
        <v>1730</v>
      </c>
      <c r="C2996">
        <v>-1.001516</v>
      </c>
      <c r="E2996">
        <v>1.089141</v>
      </c>
      <c r="L2996" s="6">
        <v>0.8705505632961241</v>
      </c>
      <c r="N2996">
        <v>1.180632</v>
      </c>
      <c r="P2996" s="6" t="s">
        <v>1731</v>
      </c>
      <c r="U2996" s="25" t="s">
        <v>1732</v>
      </c>
    </row>
    <row r="2997" spans="1:22" ht="12.75">
      <c r="A2997" s="6" t="s">
        <v>1733</v>
      </c>
      <c r="C2997">
        <v>1.068796</v>
      </c>
      <c r="E2997">
        <v>1.121844</v>
      </c>
      <c r="G2997" s="8">
        <v>0.8795046905275347</v>
      </c>
      <c r="H2997" s="21"/>
      <c r="I2997" s="8">
        <v>0.8136710428840673</v>
      </c>
      <c r="J2997" s="21"/>
      <c r="K2997" s="21"/>
      <c r="L2997" s="6">
        <v>1.148698354997035</v>
      </c>
      <c r="N2997">
        <v>1.119709</v>
      </c>
      <c r="P2997" s="6" t="s">
        <v>8593</v>
      </c>
      <c r="U2997" s="25" t="s">
        <v>1734</v>
      </c>
      <c r="V2997" s="7" t="s">
        <v>1734</v>
      </c>
    </row>
    <row r="2998" spans="1:22" ht="12.75">
      <c r="A2998" s="6" t="s">
        <v>1735</v>
      </c>
      <c r="C2998">
        <v>1.631325</v>
      </c>
      <c r="E2998">
        <v>-1.032376</v>
      </c>
      <c r="G2998" s="8">
        <v>0.5348688351910581</v>
      </c>
      <c r="H2998" s="21"/>
      <c r="I2998" s="8">
        <v>0.7470977860522455</v>
      </c>
      <c r="J2998" s="21"/>
      <c r="K2998" s="21"/>
      <c r="L2998" s="6">
        <v>0.8122523963562355</v>
      </c>
      <c r="N2998">
        <v>-1.067973</v>
      </c>
      <c r="P2998" s="6" t="s">
        <v>8784</v>
      </c>
      <c r="U2998" s="25" t="s">
        <v>1736</v>
      </c>
      <c r="V2998" s="7" t="s">
        <v>1736</v>
      </c>
    </row>
    <row r="2999" spans="1:22" ht="12.75">
      <c r="A2999" s="6" t="s">
        <v>1737</v>
      </c>
      <c r="C2999">
        <v>1.022044</v>
      </c>
      <c r="E2999">
        <v>1.216833</v>
      </c>
      <c r="G2999" s="8">
        <v>0.9755251243264085</v>
      </c>
      <c r="H2999" s="21"/>
      <c r="I2999" s="8">
        <v>0.8768044053957099</v>
      </c>
      <c r="J2999" s="21"/>
      <c r="K2999" s="21"/>
      <c r="L2999" s="6">
        <v>1.4142135623730951</v>
      </c>
      <c r="N2999">
        <v>1.217167</v>
      </c>
      <c r="P2999" s="6" t="s">
        <v>1738</v>
      </c>
      <c r="U2999" s="25" t="s">
        <v>1739</v>
      </c>
      <c r="V2999" s="7" t="s">
        <v>1739</v>
      </c>
    </row>
    <row r="3000" spans="1:22" ht="12.75">
      <c r="A3000" s="6" t="s">
        <v>1740</v>
      </c>
      <c r="C3000">
        <v>-1.430905</v>
      </c>
      <c r="E3000">
        <v>1.031203</v>
      </c>
      <c r="G3000" s="8">
        <v>0.9143647500456553</v>
      </c>
      <c r="H3000" s="21"/>
      <c r="I3000" s="8">
        <v>1.1184673286132754</v>
      </c>
      <c r="J3000" s="21"/>
      <c r="K3000" s="21"/>
      <c r="L3000" s="6">
        <v>1.4142135623730951</v>
      </c>
      <c r="N3000">
        <v>1.066496</v>
      </c>
      <c r="P3000" s="6" t="s">
        <v>7358</v>
      </c>
      <c r="U3000" s="25" t="s">
        <v>1741</v>
      </c>
      <c r="V3000" s="7" t="s">
        <v>1741</v>
      </c>
    </row>
    <row r="3001" spans="1:22" ht="12.75">
      <c r="A3001" s="6" t="s">
        <v>1742</v>
      </c>
      <c r="C3001">
        <v>1.012636</v>
      </c>
      <c r="E3001">
        <v>1.148571</v>
      </c>
      <c r="G3001" s="8">
        <v>0.8023011572979164</v>
      </c>
      <c r="H3001" s="21"/>
      <c r="I3001" s="8">
        <v>0.8109418523834693</v>
      </c>
      <c r="J3001" s="21"/>
      <c r="K3001" s="21"/>
      <c r="L3001" s="6">
        <v>0.7578582832551991</v>
      </c>
      <c r="N3001">
        <v>-1.059825</v>
      </c>
      <c r="P3001" s="6" t="s">
        <v>1743</v>
      </c>
      <c r="U3001" s="25" t="s">
        <v>1744</v>
      </c>
      <c r="V3001" s="7" t="s">
        <v>1744</v>
      </c>
    </row>
    <row r="3002" spans="1:22" ht="12.75">
      <c r="A3002" s="6" t="s">
        <v>1745</v>
      </c>
      <c r="C3002">
        <v>-1.028525</v>
      </c>
      <c r="E3002">
        <v>-1.118319</v>
      </c>
      <c r="G3002" s="8">
        <v>0.9214066515373388</v>
      </c>
      <c r="H3002" s="21"/>
      <c r="I3002" s="8">
        <v>0.9376579068248203</v>
      </c>
      <c r="J3002" s="21"/>
      <c r="K3002" s="21"/>
      <c r="L3002" s="6">
        <v>1.0717734625362931</v>
      </c>
      <c r="N3002">
        <v>1.028013</v>
      </c>
      <c r="P3002" s="6" t="s">
        <v>1746</v>
      </c>
      <c r="U3002" s="25" t="s">
        <v>1747</v>
      </c>
      <c r="V3002" s="7" t="s">
        <v>1747</v>
      </c>
    </row>
    <row r="3003" spans="1:22" ht="12.75">
      <c r="A3003" s="6" t="s">
        <v>1748</v>
      </c>
      <c r="C3003">
        <v>-1.087927</v>
      </c>
      <c r="E3003">
        <v>1.025291</v>
      </c>
      <c r="G3003" s="8">
        <v>1.1351698934983994</v>
      </c>
      <c r="H3003" s="21"/>
      <c r="I3003" s="8">
        <v>1.120829449622465</v>
      </c>
      <c r="J3003" s="21"/>
      <c r="K3003" s="21"/>
      <c r="L3003" s="6">
        <v>1</v>
      </c>
      <c r="N3003">
        <v>-1.010543</v>
      </c>
      <c r="P3003" s="6" t="s">
        <v>1746</v>
      </c>
      <c r="U3003" s="25" t="s">
        <v>1749</v>
      </c>
      <c r="V3003" s="7" t="s">
        <v>1749</v>
      </c>
    </row>
    <row r="3004" spans="1:22" ht="12.75">
      <c r="A3004" s="6" t="s">
        <v>1750</v>
      </c>
      <c r="C3004">
        <v>5.893347</v>
      </c>
      <c r="E3004">
        <v>-1.354883</v>
      </c>
      <c r="G3004" s="8">
        <v>0.6132664019380509</v>
      </c>
      <c r="H3004" s="21"/>
      <c r="I3004" s="8">
        <v>0.7429705565161474</v>
      </c>
      <c r="J3004" s="21"/>
      <c r="K3004" s="21"/>
      <c r="L3004" s="6">
        <v>0.9330329915368074</v>
      </c>
      <c r="N3004">
        <v>-1.809711</v>
      </c>
      <c r="P3004" s="6" t="s">
        <v>1751</v>
      </c>
      <c r="U3004" s="25" t="s">
        <v>1752</v>
      </c>
      <c r="V3004" s="7" t="s">
        <v>1752</v>
      </c>
    </row>
    <row r="3005" spans="1:22" ht="12.75">
      <c r="A3005" s="6" t="s">
        <v>1753</v>
      </c>
      <c r="C3005">
        <v>1.460044</v>
      </c>
      <c r="E3005">
        <v>1.503834</v>
      </c>
      <c r="G3005" s="8">
        <v>1.0647272499483478</v>
      </c>
      <c r="H3005" s="21"/>
      <c r="I3005" s="8">
        <v>1.0016193243513591</v>
      </c>
      <c r="J3005" s="21"/>
      <c r="K3005" s="21"/>
      <c r="L3005" s="6">
        <v>1.148698354997035</v>
      </c>
      <c r="N3005">
        <v>1.265069</v>
      </c>
      <c r="P3005" s="6" t="s">
        <v>3443</v>
      </c>
      <c r="U3005" s="25" t="s">
        <v>1754</v>
      </c>
      <c r="V3005" s="7" t="s">
        <v>1754</v>
      </c>
    </row>
    <row r="3006" spans="1:22" ht="12.75">
      <c r="A3006" s="6" t="s">
        <v>1755</v>
      </c>
      <c r="C3006">
        <v>1.560018</v>
      </c>
      <c r="E3006">
        <v>1.484418</v>
      </c>
      <c r="G3006" s="8">
        <v>1.2038641789987519</v>
      </c>
      <c r="H3006" s="21"/>
      <c r="I3006" s="8">
        <v>0.9586101341335184</v>
      </c>
      <c r="J3006" s="21"/>
      <c r="K3006" s="21"/>
      <c r="L3006" s="6">
        <v>1.0717734625362931</v>
      </c>
      <c r="N3006">
        <v>-1.049498</v>
      </c>
      <c r="P3006" s="6" t="s">
        <v>9754</v>
      </c>
      <c r="U3006" s="25" t="s">
        <v>1756</v>
      </c>
      <c r="V3006" s="7" t="s">
        <v>1756</v>
      </c>
    </row>
    <row r="3007" spans="1:22" ht="12.75">
      <c r="A3007" s="6" t="s">
        <v>1757</v>
      </c>
      <c r="C3007">
        <v>1.644742</v>
      </c>
      <c r="E3007">
        <v>-3.211219</v>
      </c>
      <c r="G3007" s="8">
        <v>1.1242543715897415</v>
      </c>
      <c r="H3007" s="21"/>
      <c r="I3007" s="8">
        <v>0.9785156892957595</v>
      </c>
      <c r="J3007" s="21"/>
      <c r="K3007" s="21"/>
      <c r="L3007" s="6">
        <v>0.9330329915368074</v>
      </c>
      <c r="N3007">
        <v>1.639786</v>
      </c>
      <c r="P3007" s="6" t="s">
        <v>9428</v>
      </c>
      <c r="U3007" s="25" t="s">
        <v>1758</v>
      </c>
      <c r="V3007" s="7" t="s">
        <v>1758</v>
      </c>
    </row>
    <row r="3008" spans="1:22" ht="12.75">
      <c r="A3008" s="6" t="s">
        <v>1759</v>
      </c>
      <c r="C3008">
        <v>1.197197</v>
      </c>
      <c r="E3008">
        <v>-1.164834</v>
      </c>
      <c r="G3008" s="8">
        <v>0.9191404415088366</v>
      </c>
      <c r="H3008" s="21"/>
      <c r="I3008" s="8">
        <v>1.1765107672056871</v>
      </c>
      <c r="J3008" s="21"/>
      <c r="K3008" s="21"/>
      <c r="L3008" s="6">
        <v>0.6597539553864472</v>
      </c>
      <c r="N3008">
        <v>-1.259399</v>
      </c>
      <c r="P3008" s="6" t="s">
        <v>9428</v>
      </c>
      <c r="U3008" s="25" t="s">
        <v>1760</v>
      </c>
      <c r="V3008" s="7" t="s">
        <v>1760</v>
      </c>
    </row>
    <row r="3009" spans="1:22" ht="12.75">
      <c r="A3009" s="6" t="s">
        <v>1761</v>
      </c>
      <c r="C3009">
        <v>-1.675704</v>
      </c>
      <c r="E3009">
        <v>1.318724</v>
      </c>
      <c r="G3009" s="8">
        <v>1.233200316074471</v>
      </c>
      <c r="H3009" s="21"/>
      <c r="I3009" s="8">
        <v>1.1015461245722822</v>
      </c>
      <c r="J3009" s="21"/>
      <c r="K3009" s="21"/>
      <c r="L3009" s="6">
        <v>1.624504792712471</v>
      </c>
      <c r="N3009">
        <v>1.078003</v>
      </c>
      <c r="P3009" s="6" t="s">
        <v>6950</v>
      </c>
      <c r="U3009" s="25" t="s">
        <v>1762</v>
      </c>
      <c r="V3009" s="7" t="s">
        <v>1762</v>
      </c>
    </row>
    <row r="3010" spans="1:22" ht="12.75">
      <c r="A3010" s="6" t="s">
        <v>1763</v>
      </c>
      <c r="C3010">
        <v>-1.165215</v>
      </c>
      <c r="E3010">
        <v>-1.21651</v>
      </c>
      <c r="G3010" s="8">
        <v>1.1149892433849884</v>
      </c>
      <c r="H3010" s="21"/>
      <c r="I3010" s="8">
        <v>1.0855325807573395</v>
      </c>
      <c r="J3010" s="21"/>
      <c r="K3010" s="21"/>
      <c r="L3010" s="6">
        <v>0.8122523963562355</v>
      </c>
      <c r="N3010">
        <v>-1.108431</v>
      </c>
      <c r="P3010" s="6" t="s">
        <v>7156</v>
      </c>
      <c r="U3010" s="25" t="s">
        <v>1764</v>
      </c>
      <c r="V3010" s="7" t="s">
        <v>1764</v>
      </c>
    </row>
    <row r="3011" spans="1:22" ht="12.75">
      <c r="A3011" s="6" t="s">
        <v>1765</v>
      </c>
      <c r="C3011">
        <v>1.350619</v>
      </c>
      <c r="E3011">
        <v>-1.01556</v>
      </c>
      <c r="G3011" s="8">
        <v>1.3251529248187712</v>
      </c>
      <c r="H3011" s="21"/>
      <c r="I3011" s="10">
        <v>0.4697281266746452</v>
      </c>
      <c r="J3011" s="21"/>
      <c r="K3011" s="21"/>
      <c r="L3011" s="6">
        <v>1.0717734625362931</v>
      </c>
      <c r="N3011">
        <v>1.040279</v>
      </c>
      <c r="P3011" s="6" t="s">
        <v>7893</v>
      </c>
      <c r="U3011" s="25" t="s">
        <v>1766</v>
      </c>
      <c r="V3011" s="7" t="s">
        <v>1766</v>
      </c>
    </row>
    <row r="3012" spans="1:22" ht="12.75">
      <c r="A3012" s="6" t="s">
        <v>1767</v>
      </c>
      <c r="C3012">
        <v>-1.215054</v>
      </c>
      <c r="E3012">
        <v>1.066648</v>
      </c>
      <c r="G3012" s="8">
        <v>1.1402267670724051</v>
      </c>
      <c r="H3012" s="21"/>
      <c r="I3012" s="8">
        <v>1.032924531112867</v>
      </c>
      <c r="J3012" s="21"/>
      <c r="K3012" s="21"/>
      <c r="L3012" s="6">
        <v>1.2311444133449163</v>
      </c>
      <c r="N3012">
        <v>1.740784</v>
      </c>
      <c r="P3012" s="6" t="s">
        <v>9428</v>
      </c>
      <c r="U3012" s="25" t="s">
        <v>1768</v>
      </c>
      <c r="V3012" s="7" t="s">
        <v>1768</v>
      </c>
    </row>
    <row r="3013" spans="1:22" ht="12.75">
      <c r="A3013" s="6" t="s">
        <v>1974</v>
      </c>
      <c r="C3013">
        <v>1.054322</v>
      </c>
      <c r="E3013">
        <v>-1.081758</v>
      </c>
      <c r="G3013" s="11">
        <v>2.244073394267725</v>
      </c>
      <c r="H3013" s="21"/>
      <c r="I3013" s="8">
        <v>1.122144684364997</v>
      </c>
      <c r="J3013" s="21"/>
      <c r="K3013" s="21"/>
      <c r="L3013" s="6">
        <v>0.1435872943746294</v>
      </c>
      <c r="N3013">
        <v>-1.60418</v>
      </c>
      <c r="P3013" s="6" t="s">
        <v>1975</v>
      </c>
      <c r="U3013" s="25" t="s">
        <v>1976</v>
      </c>
      <c r="V3013" s="7" t="s">
        <v>1976</v>
      </c>
    </row>
    <row r="3014" spans="1:22" ht="12.75">
      <c r="A3014" s="6" t="s">
        <v>1977</v>
      </c>
      <c r="C3014">
        <v>1.255339</v>
      </c>
      <c r="E3014">
        <v>-3.143139</v>
      </c>
      <c r="G3014" s="8">
        <v>0.6600087359783543</v>
      </c>
      <c r="H3014" s="21"/>
      <c r="I3014" s="8">
        <v>0.8340461875788666</v>
      </c>
      <c r="J3014" s="21"/>
      <c r="K3014" s="21"/>
      <c r="L3014" s="6">
        <v>14.928527864588917</v>
      </c>
      <c r="N3014">
        <v>1.178312</v>
      </c>
      <c r="P3014" s="6" t="s">
        <v>1978</v>
      </c>
      <c r="U3014" s="25" t="s">
        <v>1979</v>
      </c>
      <c r="V3014" s="7" t="s">
        <v>1979</v>
      </c>
    </row>
    <row r="3015" spans="1:23" ht="12.75">
      <c r="A3015" s="6" t="s">
        <v>1980</v>
      </c>
      <c r="C3015">
        <v>2.995305</v>
      </c>
      <c r="E3015">
        <v>2.573709</v>
      </c>
      <c r="G3015" s="8">
        <v>1.1289919919698617</v>
      </c>
      <c r="H3015" s="21"/>
      <c r="I3015" s="8">
        <v>1.0236973673045962</v>
      </c>
      <c r="J3015" s="21"/>
      <c r="K3015" s="21"/>
      <c r="L3015" s="6">
        <v>0.40612619817811774</v>
      </c>
      <c r="N3015">
        <v>-1.771642</v>
      </c>
      <c r="P3015" s="6" t="s">
        <v>1554</v>
      </c>
      <c r="U3015" s="25" t="s">
        <v>1555</v>
      </c>
      <c r="V3015" s="7" t="s">
        <v>1555</v>
      </c>
      <c r="W3015" t="s">
        <v>229</v>
      </c>
    </row>
    <row r="3016" spans="1:22" ht="12.75">
      <c r="A3016" s="6" t="s">
        <v>1556</v>
      </c>
      <c r="C3016">
        <v>1.275364</v>
      </c>
      <c r="E3016">
        <v>-1.258889</v>
      </c>
      <c r="G3016" s="8">
        <v>1.1478140871319014</v>
      </c>
      <c r="H3016" s="21"/>
      <c r="I3016" s="8">
        <v>1.1944064737259037</v>
      </c>
      <c r="J3016" s="21"/>
      <c r="K3016" s="21"/>
      <c r="L3016" s="6">
        <v>2.29739670999407</v>
      </c>
      <c r="N3016">
        <v>1.244681</v>
      </c>
      <c r="P3016" s="6" t="s">
        <v>1557</v>
      </c>
      <c r="U3016" s="25" t="s">
        <v>1558</v>
      </c>
      <c r="V3016" s="7" t="s">
        <v>1558</v>
      </c>
    </row>
    <row r="3017" spans="1:25" s="35" customFormat="1" ht="12.75">
      <c r="A3017" s="34" t="s">
        <v>1559</v>
      </c>
      <c r="B3017" s="34"/>
      <c r="C3017" s="34">
        <v>-1.5176</v>
      </c>
      <c r="D3017" s="34"/>
      <c r="E3017" s="34">
        <v>1.004247</v>
      </c>
      <c r="G3017" s="36">
        <v>0.6401675741259417</v>
      </c>
      <c r="H3017" s="36"/>
      <c r="I3017" s="36">
        <v>0.7759560536955782</v>
      </c>
      <c r="J3017" s="36"/>
      <c r="K3017" s="36"/>
      <c r="L3017" s="34">
        <v>2.29739670999407</v>
      </c>
      <c r="M3017" s="34"/>
      <c r="N3017" s="34">
        <v>-1.21906</v>
      </c>
      <c r="O3017" s="34"/>
      <c r="P3017" s="34" t="s">
        <v>9340</v>
      </c>
      <c r="Q3017" s="34"/>
      <c r="R3017" s="34"/>
      <c r="S3017" s="34"/>
      <c r="T3017" s="34"/>
      <c r="U3017" s="37" t="s">
        <v>1560</v>
      </c>
      <c r="V3017" s="35" t="s">
        <v>1560</v>
      </c>
      <c r="W3017" s="34"/>
      <c r="X3017" s="34"/>
      <c r="Y3017" s="34"/>
    </row>
    <row r="3018" spans="1:25" s="35" customFormat="1" ht="12.75">
      <c r="A3018" s="34" t="s">
        <v>1561</v>
      </c>
      <c r="B3018" s="34"/>
      <c r="C3018" s="34">
        <v>3.19214</v>
      </c>
      <c r="D3018" s="34"/>
      <c r="E3018" s="34">
        <v>2.088795</v>
      </c>
      <c r="G3018" s="36">
        <v>1.2196774323607973</v>
      </c>
      <c r="H3018" s="36"/>
      <c r="I3018" s="36">
        <v>1.0242232315165032</v>
      </c>
      <c r="J3018" s="36"/>
      <c r="K3018" s="36"/>
      <c r="L3018" s="34">
        <v>1.624504792712471</v>
      </c>
      <c r="M3018" s="34"/>
      <c r="N3018" s="34">
        <v>-1.446564</v>
      </c>
      <c r="O3018" s="34"/>
      <c r="P3018" s="34" t="s">
        <v>9340</v>
      </c>
      <c r="Q3018" s="34"/>
      <c r="R3018" s="34"/>
      <c r="S3018" s="34"/>
      <c r="T3018" s="34"/>
      <c r="U3018" s="37" t="s">
        <v>1562</v>
      </c>
      <c r="V3018" s="35" t="s">
        <v>1562</v>
      </c>
      <c r="W3018" s="34" t="s">
        <v>229</v>
      </c>
      <c r="X3018" s="34"/>
      <c r="Y3018" s="34"/>
    </row>
    <row r="3019" spans="1:22" ht="12.75">
      <c r="A3019" s="6" t="s">
        <v>1563</v>
      </c>
      <c r="C3019">
        <v>-1.235342</v>
      </c>
      <c r="E3019">
        <v>-1.3252</v>
      </c>
      <c r="G3019" s="8">
        <v>1.1574593943363192</v>
      </c>
      <c r="H3019" s="21"/>
      <c r="I3019" s="8">
        <v>1.3993119123672126</v>
      </c>
      <c r="J3019" s="21"/>
      <c r="K3019" s="21"/>
      <c r="L3019" s="6">
        <v>0.7071067811865475</v>
      </c>
      <c r="N3019">
        <v>1.223773</v>
      </c>
      <c r="P3019" s="6" t="s">
        <v>9428</v>
      </c>
      <c r="U3019" s="25" t="s">
        <v>1564</v>
      </c>
      <c r="V3019" s="7" t="s">
        <v>1564</v>
      </c>
    </row>
    <row r="3020" spans="1:23" ht="12.75">
      <c r="A3020" s="6" t="s">
        <v>1991</v>
      </c>
      <c r="C3020">
        <v>-5.538615</v>
      </c>
      <c r="E3020">
        <v>-5.958376</v>
      </c>
      <c r="G3020" s="8">
        <v>0.6327532542688447</v>
      </c>
      <c r="H3020" s="21"/>
      <c r="I3020" s="8">
        <v>1.8045405033214559</v>
      </c>
      <c r="J3020" s="21"/>
      <c r="K3020" s="21"/>
      <c r="L3020" s="6">
        <v>0.23325824788420185</v>
      </c>
      <c r="N3020">
        <v>-1.091934</v>
      </c>
      <c r="P3020" s="6" t="s">
        <v>9655</v>
      </c>
      <c r="U3020" s="25" t="s">
        <v>1992</v>
      </c>
      <c r="V3020" s="7" t="s">
        <v>1992</v>
      </c>
      <c r="W3020" t="s">
        <v>229</v>
      </c>
    </row>
    <row r="3021" spans="1:23" ht="12.75">
      <c r="A3021" s="6" t="s">
        <v>1993</v>
      </c>
      <c r="C3021">
        <v>-6.881582</v>
      </c>
      <c r="E3021">
        <v>-7.909575</v>
      </c>
      <c r="G3021" s="10">
        <v>0.26647324123827404</v>
      </c>
      <c r="H3021" s="21"/>
      <c r="I3021" s="8">
        <v>0.8735258614056737</v>
      </c>
      <c r="J3021" s="21"/>
      <c r="K3021" s="21"/>
      <c r="L3021" s="6">
        <v>0.2679433656340733</v>
      </c>
      <c r="N3021">
        <v>-1.018411</v>
      </c>
      <c r="P3021" s="6" t="s">
        <v>4641</v>
      </c>
      <c r="U3021" s="25" t="s">
        <v>4642</v>
      </c>
      <c r="V3021" s="7" t="s">
        <v>4642</v>
      </c>
      <c r="W3021" t="s">
        <v>229</v>
      </c>
    </row>
    <row r="3022" spans="1:23" ht="12.75">
      <c r="A3022" s="6" t="s">
        <v>4643</v>
      </c>
      <c r="C3022">
        <v>-4.811618</v>
      </c>
      <c r="E3022">
        <v>-5.182148</v>
      </c>
      <c r="G3022" s="8">
        <v>0.7756996172320706</v>
      </c>
      <c r="H3022" s="21"/>
      <c r="I3022" s="8">
        <v>1.9798884344106729</v>
      </c>
      <c r="J3022" s="21"/>
      <c r="K3022" s="21"/>
      <c r="L3022" s="6">
        <v>0.23325824788420185</v>
      </c>
      <c r="N3022">
        <v>1.00283</v>
      </c>
      <c r="P3022" s="6" t="s">
        <v>4644</v>
      </c>
      <c r="U3022" s="25" t="s">
        <v>4645</v>
      </c>
      <c r="V3022" s="7" t="s">
        <v>4645</v>
      </c>
      <c r="W3022" t="s">
        <v>229</v>
      </c>
    </row>
    <row r="3023" spans="1:24" ht="12.75">
      <c r="A3023" s="6" t="s">
        <v>4646</v>
      </c>
      <c r="C3023">
        <v>-3.859445</v>
      </c>
      <c r="E3023">
        <v>-5.629468</v>
      </c>
      <c r="G3023" s="8">
        <v>1.0966581252466563</v>
      </c>
      <c r="H3023" s="21"/>
      <c r="I3023" s="11">
        <v>2.862635481943496</v>
      </c>
      <c r="J3023" s="21"/>
      <c r="K3023" s="21"/>
      <c r="L3023" s="6">
        <v>0.23325824788420185</v>
      </c>
      <c r="N3023">
        <v>-1.021523</v>
      </c>
      <c r="P3023" s="6" t="s">
        <v>2535</v>
      </c>
      <c r="U3023" s="25" t="s">
        <v>4647</v>
      </c>
      <c r="V3023" s="7" t="s">
        <v>4647</v>
      </c>
      <c r="X3023" t="s">
        <v>229</v>
      </c>
    </row>
    <row r="3024" spans="1:22" ht="12.75">
      <c r="A3024" s="6" t="s">
        <v>4648</v>
      </c>
      <c r="C3024">
        <v>-1.336836</v>
      </c>
      <c r="E3024">
        <v>-2.845795</v>
      </c>
      <c r="G3024" s="8">
        <v>0.8934743654780893</v>
      </c>
      <c r="H3024" s="21"/>
      <c r="I3024" s="8">
        <v>1.5956307673785597</v>
      </c>
      <c r="J3024" s="21"/>
      <c r="K3024" s="21"/>
      <c r="L3024" s="6">
        <v>0.5</v>
      </c>
      <c r="N3024">
        <v>1.214925</v>
      </c>
      <c r="P3024" s="6" t="s">
        <v>4836</v>
      </c>
      <c r="U3024" s="25" t="s">
        <v>5034</v>
      </c>
      <c r="V3024" s="7" t="s">
        <v>5034</v>
      </c>
    </row>
    <row r="3025" spans="1:22" ht="12.75">
      <c r="A3025" s="6" t="s">
        <v>5035</v>
      </c>
      <c r="C3025">
        <v>-1.221261</v>
      </c>
      <c r="E3025">
        <v>-1.079011</v>
      </c>
      <c r="G3025" s="8">
        <v>0.7478821070155276</v>
      </c>
      <c r="H3025" s="21"/>
      <c r="I3025" s="8">
        <v>0.7779381492963733</v>
      </c>
      <c r="J3025" s="21"/>
      <c r="K3025" s="21"/>
      <c r="L3025" s="6">
        <v>0.8705505632961241</v>
      </c>
      <c r="N3025">
        <v>1.010185</v>
      </c>
      <c r="P3025" s="6" t="s">
        <v>9428</v>
      </c>
      <c r="U3025" s="25" t="s">
        <v>5036</v>
      </c>
      <c r="V3025" s="7" t="s">
        <v>5036</v>
      </c>
    </row>
    <row r="3026" spans="1:22" ht="12.75">
      <c r="A3026" s="6" t="s">
        <v>5037</v>
      </c>
      <c r="C3026">
        <v>1.243957</v>
      </c>
      <c r="E3026">
        <v>1.131982</v>
      </c>
      <c r="G3026" s="8">
        <v>1.0522894097053603</v>
      </c>
      <c r="H3026" s="21"/>
      <c r="I3026" s="8">
        <v>1.2573113912618672</v>
      </c>
      <c r="J3026" s="21"/>
      <c r="K3026" s="21"/>
      <c r="L3026" s="6">
        <v>1.148698354997035</v>
      </c>
      <c r="N3026">
        <v>-1.102902</v>
      </c>
      <c r="P3026" s="6" t="s">
        <v>7346</v>
      </c>
      <c r="U3026" s="25" t="s">
        <v>5038</v>
      </c>
      <c r="V3026" s="7" t="s">
        <v>5038</v>
      </c>
    </row>
    <row r="3027" spans="1:22" ht="12.75">
      <c r="A3027" s="6" t="s">
        <v>5039</v>
      </c>
      <c r="C3027">
        <v>1.039291</v>
      </c>
      <c r="E3027">
        <v>1.087865</v>
      </c>
      <c r="G3027" s="8">
        <v>1.1876660329983741</v>
      </c>
      <c r="H3027" s="21"/>
      <c r="I3027" s="8">
        <v>1.225358895323921</v>
      </c>
      <c r="J3027" s="21"/>
      <c r="K3027" s="21"/>
      <c r="L3027" s="6">
        <v>1.2311444133449163</v>
      </c>
      <c r="N3027">
        <v>1.12504</v>
      </c>
      <c r="P3027" s="6" t="s">
        <v>9428</v>
      </c>
      <c r="U3027" s="25" t="s">
        <v>5040</v>
      </c>
      <c r="V3027" s="7" t="s">
        <v>5040</v>
      </c>
    </row>
    <row r="3028" spans="1:22" ht="12.75">
      <c r="A3028" s="6" t="s">
        <v>5041</v>
      </c>
      <c r="C3028">
        <v>1.129113</v>
      </c>
      <c r="E3028">
        <v>1.24031</v>
      </c>
      <c r="G3028" s="8">
        <v>1.3014105719210078</v>
      </c>
      <c r="H3028" s="21"/>
      <c r="I3028" s="8">
        <v>1.3015255910108012</v>
      </c>
      <c r="J3028" s="21"/>
      <c r="K3028" s="21"/>
      <c r="L3028" s="6">
        <v>0.8705505632961241</v>
      </c>
      <c r="N3028">
        <v>1.059684</v>
      </c>
      <c r="P3028" s="6" t="s">
        <v>2499</v>
      </c>
      <c r="U3028" s="25" t="s">
        <v>1790</v>
      </c>
      <c r="V3028" s="7" t="s">
        <v>1790</v>
      </c>
    </row>
    <row r="3029" spans="1:22" ht="12.75">
      <c r="A3029" s="6" t="s">
        <v>1791</v>
      </c>
      <c r="C3029">
        <v>-1.220754</v>
      </c>
      <c r="E3029">
        <v>-1.023311</v>
      </c>
      <c r="G3029" s="8">
        <v>1.1125810665152065</v>
      </c>
      <c r="H3029" s="21"/>
      <c r="I3029" s="8">
        <v>1.116276108725671</v>
      </c>
      <c r="J3029" s="21"/>
      <c r="K3029" s="21"/>
      <c r="L3029" s="6">
        <v>1</v>
      </c>
      <c r="N3029">
        <v>-1.096835</v>
      </c>
      <c r="P3029" s="6" t="s">
        <v>1792</v>
      </c>
      <c r="U3029" s="25" t="s">
        <v>1793</v>
      </c>
      <c r="V3029" s="7" t="s">
        <v>1793</v>
      </c>
    </row>
    <row r="3030" spans="1:22" ht="12.75">
      <c r="A3030" s="6" t="s">
        <v>1794</v>
      </c>
      <c r="C3030">
        <v>-1.24195</v>
      </c>
      <c r="E3030">
        <v>1.065769</v>
      </c>
      <c r="G3030" s="8">
        <v>1.1110930014682259</v>
      </c>
      <c r="H3030" s="21"/>
      <c r="I3030" s="8">
        <v>1.0950979224600639</v>
      </c>
      <c r="J3030" s="21"/>
      <c r="K3030" s="21"/>
      <c r="L3030" s="6">
        <v>0.7578582832551991</v>
      </c>
      <c r="N3030">
        <v>1.062041</v>
      </c>
      <c r="P3030" s="6" t="s">
        <v>1792</v>
      </c>
      <c r="U3030" s="25" t="s">
        <v>1795</v>
      </c>
      <c r="V3030" s="7" t="s">
        <v>1795</v>
      </c>
    </row>
    <row r="3031" spans="1:22" ht="12.75">
      <c r="A3031" s="6" t="s">
        <v>1796</v>
      </c>
      <c r="C3031">
        <v>-1.024512</v>
      </c>
      <c r="E3031">
        <v>1.087684</v>
      </c>
      <c r="G3031" s="8">
        <v>1.1626808462136617</v>
      </c>
      <c r="H3031" s="21"/>
      <c r="I3031" s="8">
        <v>1.0632674645737643</v>
      </c>
      <c r="J3031" s="21"/>
      <c r="K3031" s="21"/>
      <c r="L3031" s="6">
        <v>1.0717734625362931</v>
      </c>
      <c r="N3031">
        <v>1.009939</v>
      </c>
      <c r="P3031" s="6" t="s">
        <v>9428</v>
      </c>
      <c r="U3031" s="25" t="s">
        <v>1797</v>
      </c>
      <c r="V3031" s="7" t="s">
        <v>1797</v>
      </c>
    </row>
    <row r="3032" spans="1:22" ht="12.75">
      <c r="A3032" s="6" t="s">
        <v>1798</v>
      </c>
      <c r="C3032">
        <v>1.200362</v>
      </c>
      <c r="E3032">
        <v>1.151349</v>
      </c>
      <c r="G3032" s="8">
        <v>1.1637599098636653</v>
      </c>
      <c r="H3032" s="21"/>
      <c r="I3032" s="8">
        <v>1.4148783543866947</v>
      </c>
      <c r="J3032" s="21"/>
      <c r="K3032" s="21"/>
      <c r="L3032" s="6">
        <v>1</v>
      </c>
      <c r="N3032">
        <v>-1.011484</v>
      </c>
      <c r="P3032" s="6" t="s">
        <v>1799</v>
      </c>
      <c r="U3032" s="25" t="s">
        <v>1800</v>
      </c>
      <c r="V3032" s="7" t="s">
        <v>1800</v>
      </c>
    </row>
    <row r="3033" spans="1:22" ht="12.75">
      <c r="A3033" s="6" t="s">
        <v>1801</v>
      </c>
      <c r="C3033">
        <v>-1.143745</v>
      </c>
      <c r="E3033">
        <v>1.028087</v>
      </c>
      <c r="G3033" s="8">
        <v>1.156948106255169</v>
      </c>
      <c r="H3033" s="21"/>
      <c r="I3033" s="8">
        <v>1.4543055102582347</v>
      </c>
      <c r="J3033" s="21"/>
      <c r="K3033" s="21"/>
      <c r="L3033" s="6">
        <v>1.2311444133449163</v>
      </c>
      <c r="N3033">
        <v>1.107526</v>
      </c>
      <c r="P3033" s="6" t="s">
        <v>1802</v>
      </c>
      <c r="U3033" s="25" t="s">
        <v>1803</v>
      </c>
      <c r="V3033" s="7" t="s">
        <v>1803</v>
      </c>
    </row>
    <row r="3034" spans="1:22" ht="12.75">
      <c r="A3034" s="6" t="s">
        <v>1579</v>
      </c>
      <c r="C3034">
        <v>1.217315</v>
      </c>
      <c r="E3034">
        <v>1.304683</v>
      </c>
      <c r="G3034" s="8">
        <v>1.3986394920930463</v>
      </c>
      <c r="H3034" s="21"/>
      <c r="I3034" s="8">
        <v>1.3417101537623395</v>
      </c>
      <c r="J3034" s="21"/>
      <c r="K3034" s="21"/>
      <c r="L3034" s="6">
        <v>0.7578582832551991</v>
      </c>
      <c r="N3034">
        <v>1.068641</v>
      </c>
      <c r="P3034" s="6" t="s">
        <v>1799</v>
      </c>
      <c r="U3034" s="25" t="s">
        <v>1580</v>
      </c>
      <c r="V3034" s="7" t="s">
        <v>1580</v>
      </c>
    </row>
    <row r="3035" spans="1:22" ht="12.75">
      <c r="A3035" s="6" t="s">
        <v>1581</v>
      </c>
      <c r="C3035">
        <v>-3.07788</v>
      </c>
      <c r="E3035">
        <v>-1.771302</v>
      </c>
      <c r="G3035" s="8">
        <v>0.9387013544770921</v>
      </c>
      <c r="H3035" s="21"/>
      <c r="I3035" s="8">
        <v>1.4150617288879015</v>
      </c>
      <c r="J3035" s="21"/>
      <c r="K3035" s="21"/>
      <c r="L3035" s="6">
        <v>0.5</v>
      </c>
      <c r="N3035">
        <v>-1.631115</v>
      </c>
      <c r="P3035" s="6" t="s">
        <v>8915</v>
      </c>
      <c r="U3035" s="25" t="s">
        <v>1582</v>
      </c>
      <c r="V3035" s="7" t="s">
        <v>1582</v>
      </c>
    </row>
    <row r="3036" spans="1:24" ht="12.75">
      <c r="A3036" s="6" t="s">
        <v>1583</v>
      </c>
      <c r="C3036">
        <v>-4.054545</v>
      </c>
      <c r="E3036">
        <v>-3.5469</v>
      </c>
      <c r="G3036" s="8">
        <v>1.2253514765580311</v>
      </c>
      <c r="H3036" s="21"/>
      <c r="I3036" s="11">
        <v>2.039806910065687</v>
      </c>
      <c r="J3036" s="21"/>
      <c r="K3036" s="21"/>
      <c r="L3036" s="6">
        <v>0.8705505632961241</v>
      </c>
      <c r="N3036">
        <v>-1.65482</v>
      </c>
      <c r="P3036" s="6" t="s">
        <v>1584</v>
      </c>
      <c r="U3036" s="25" t="s">
        <v>1585</v>
      </c>
      <c r="V3036" s="7" t="s">
        <v>1585</v>
      </c>
      <c r="X3036" t="s">
        <v>229</v>
      </c>
    </row>
    <row r="3037" spans="1:22" ht="12.75">
      <c r="A3037" s="6" t="s">
        <v>1586</v>
      </c>
      <c r="C3037">
        <v>-1.525781</v>
      </c>
      <c r="E3037">
        <v>-2.233766</v>
      </c>
      <c r="G3037" s="8">
        <v>0.7813436328101891</v>
      </c>
      <c r="H3037" s="21"/>
      <c r="I3037" s="8">
        <v>0.5476770613506345</v>
      </c>
      <c r="J3037" s="21"/>
      <c r="K3037" s="21"/>
      <c r="L3037" s="6">
        <v>1.7411011265922482</v>
      </c>
      <c r="N3037">
        <v>-1.354098</v>
      </c>
      <c r="P3037" s="6" t="s">
        <v>1587</v>
      </c>
      <c r="U3037" s="25" t="s">
        <v>1588</v>
      </c>
      <c r="V3037" s="7" t="s">
        <v>1588</v>
      </c>
    </row>
    <row r="3038" spans="1:22" ht="12.75">
      <c r="A3038" s="6" t="s">
        <v>1589</v>
      </c>
      <c r="C3038">
        <v>-1.09095</v>
      </c>
      <c r="E3038">
        <v>1.060209</v>
      </c>
      <c r="G3038" s="8">
        <v>1.3133664469697146</v>
      </c>
      <c r="H3038" s="21"/>
      <c r="I3038" s="8">
        <v>0.8280592391764988</v>
      </c>
      <c r="J3038" s="21"/>
      <c r="K3038" s="21"/>
      <c r="L3038" s="6">
        <v>1.3195079107728942</v>
      </c>
      <c r="N3038">
        <v>1.222979</v>
      </c>
      <c r="P3038" s="6" t="s">
        <v>1590</v>
      </c>
      <c r="U3038" s="25" t="s">
        <v>1819</v>
      </c>
      <c r="V3038" s="7" t="s">
        <v>1819</v>
      </c>
    </row>
    <row r="3039" spans="1:22" ht="12.75">
      <c r="A3039" s="6" t="s">
        <v>1846</v>
      </c>
      <c r="C3039">
        <v>-1.445517</v>
      </c>
      <c r="E3039">
        <v>-1.230383</v>
      </c>
      <c r="G3039" s="8">
        <v>1.7013646016143733</v>
      </c>
      <c r="H3039" s="21"/>
      <c r="I3039" s="8">
        <v>1.3979330571769994</v>
      </c>
      <c r="J3039" s="21"/>
      <c r="K3039" s="21"/>
      <c r="L3039" s="6">
        <v>1.7411011265922482</v>
      </c>
      <c r="N3039">
        <v>1.219697</v>
      </c>
      <c r="P3039" s="6" t="s">
        <v>1847</v>
      </c>
      <c r="U3039" s="25" t="s">
        <v>1848</v>
      </c>
      <c r="V3039" s="7" t="s">
        <v>1848</v>
      </c>
    </row>
    <row r="3040" spans="1:22" ht="12.75">
      <c r="A3040" s="6" t="s">
        <v>1849</v>
      </c>
      <c r="C3040">
        <v>-1.368363</v>
      </c>
      <c r="E3040">
        <v>-1.049896</v>
      </c>
      <c r="G3040" s="8">
        <v>1.455135399614259</v>
      </c>
      <c r="H3040" s="21"/>
      <c r="I3040" s="8">
        <v>1.2376872393269338</v>
      </c>
      <c r="J3040" s="21"/>
      <c r="K3040" s="21"/>
      <c r="L3040" s="6">
        <v>1.3195079107728942</v>
      </c>
      <c r="N3040">
        <v>1.017347</v>
      </c>
      <c r="P3040" s="6" t="s">
        <v>1850</v>
      </c>
      <c r="U3040" s="25" t="s">
        <v>1851</v>
      </c>
      <c r="V3040" s="7" t="s">
        <v>1851</v>
      </c>
    </row>
    <row r="3041" spans="1:22" ht="12.75">
      <c r="A3041" s="6" t="s">
        <v>1852</v>
      </c>
      <c r="C3041">
        <v>-1.056875</v>
      </c>
      <c r="E3041">
        <v>1.405534</v>
      </c>
      <c r="G3041" s="8">
        <v>0.9145671768280126</v>
      </c>
      <c r="H3041" s="21"/>
      <c r="I3041" s="8">
        <v>1.046327029067989</v>
      </c>
      <c r="J3041" s="21"/>
      <c r="K3041" s="21"/>
      <c r="L3041" s="6">
        <v>0.8705505632961241</v>
      </c>
      <c r="N3041">
        <v>1.220638</v>
      </c>
      <c r="P3041" s="6" t="s">
        <v>1853</v>
      </c>
      <c r="U3041" s="25" t="s">
        <v>1854</v>
      </c>
      <c r="V3041" s="7" t="s">
        <v>1854</v>
      </c>
    </row>
    <row r="3042" spans="1:22" ht="12.75">
      <c r="A3042" s="6" t="s">
        <v>1855</v>
      </c>
      <c r="C3042">
        <v>1.421877</v>
      </c>
      <c r="E3042">
        <v>-1.657499</v>
      </c>
      <c r="G3042" s="10">
        <v>0.4621464289093656</v>
      </c>
      <c r="H3042" s="21"/>
      <c r="I3042" s="8">
        <v>0.6216231485875489</v>
      </c>
      <c r="J3042" s="21"/>
      <c r="K3042" s="21"/>
      <c r="L3042" s="6">
        <v>1.4142135623730951</v>
      </c>
      <c r="N3042">
        <v>-1.240318</v>
      </c>
      <c r="P3042" s="6" t="s">
        <v>9099</v>
      </c>
      <c r="U3042" s="25" t="s">
        <v>1856</v>
      </c>
      <c r="V3042" s="7" t="s">
        <v>1856</v>
      </c>
    </row>
    <row r="3043" spans="1:22" ht="12.75">
      <c r="A3043" s="6" t="s">
        <v>1857</v>
      </c>
      <c r="C3043">
        <v>3.352204</v>
      </c>
      <c r="E3043">
        <v>1.208207</v>
      </c>
      <c r="G3043" s="8">
        <v>0.5967108877647113</v>
      </c>
      <c r="H3043" s="21"/>
      <c r="I3043" s="8">
        <v>0.5143917155565741</v>
      </c>
      <c r="J3043" s="21"/>
      <c r="K3043" s="21"/>
      <c r="L3043" s="6">
        <v>2</v>
      </c>
      <c r="N3043">
        <v>1.037415</v>
      </c>
      <c r="P3043" s="6" t="s">
        <v>1858</v>
      </c>
      <c r="U3043" s="25" t="s">
        <v>1859</v>
      </c>
      <c r="V3043" s="7" t="s">
        <v>1859</v>
      </c>
    </row>
    <row r="3044" spans="1:22" ht="12.75">
      <c r="A3044" s="6" t="s">
        <v>1860</v>
      </c>
      <c r="C3044">
        <v>1.000365</v>
      </c>
      <c r="E3044">
        <v>-1.1</v>
      </c>
      <c r="G3044" s="10">
        <v>0.4277076615521427</v>
      </c>
      <c r="H3044" s="21"/>
      <c r="I3044" s="8">
        <v>0.5501091891202051</v>
      </c>
      <c r="J3044" s="21"/>
      <c r="K3044" s="21"/>
      <c r="L3044" s="6">
        <v>1.0717734625362931</v>
      </c>
      <c r="N3044">
        <v>-1.130176</v>
      </c>
      <c r="P3044" s="6" t="s">
        <v>1861</v>
      </c>
      <c r="U3044" s="25" t="s">
        <v>1862</v>
      </c>
      <c r="V3044" s="7" t="s">
        <v>1862</v>
      </c>
    </row>
    <row r="3045" spans="1:22" ht="12.75">
      <c r="A3045" s="6" t="s">
        <v>1863</v>
      </c>
      <c r="C3045">
        <v>2.0213</v>
      </c>
      <c r="E3045">
        <v>1.658465</v>
      </c>
      <c r="G3045" s="8">
        <v>0.6243194377150589</v>
      </c>
      <c r="H3045" s="21"/>
      <c r="I3045" s="8">
        <v>0.7968676744432147</v>
      </c>
      <c r="J3045" s="21"/>
      <c r="K3045" s="21"/>
      <c r="L3045" s="6">
        <v>1.624504792712471</v>
      </c>
      <c r="N3045">
        <v>-1.405352</v>
      </c>
      <c r="P3045" s="6" t="s">
        <v>5955</v>
      </c>
      <c r="U3045" s="25" t="s">
        <v>1864</v>
      </c>
      <c r="V3045" s="7" t="s">
        <v>1864</v>
      </c>
    </row>
    <row r="3046" spans="1:22" ht="12.75">
      <c r="A3046" s="6" t="s">
        <v>1865</v>
      </c>
      <c r="C3046">
        <v>-1.254177</v>
      </c>
      <c r="E3046">
        <v>-1.75264</v>
      </c>
      <c r="G3046" s="10">
        <v>0.30916882252273464</v>
      </c>
      <c r="H3046" s="21"/>
      <c r="I3046" s="8">
        <v>0.5832753150653259</v>
      </c>
      <c r="J3046" s="21"/>
      <c r="K3046" s="21"/>
      <c r="L3046" s="6">
        <v>0.9330329915368074</v>
      </c>
      <c r="N3046">
        <v>1.520261</v>
      </c>
      <c r="P3046" s="6" t="s">
        <v>9428</v>
      </c>
      <c r="U3046" s="25" t="s">
        <v>1866</v>
      </c>
      <c r="V3046" s="7" t="s">
        <v>1866</v>
      </c>
    </row>
    <row r="3047" spans="1:22" ht="12.75">
      <c r="A3047" s="6" t="s">
        <v>1867</v>
      </c>
      <c r="C3047">
        <v>1.249884</v>
      </c>
      <c r="E3047">
        <v>1.041067</v>
      </c>
      <c r="G3047" s="8">
        <v>0.7558875882103787</v>
      </c>
      <c r="H3047" s="21"/>
      <c r="I3047" s="8">
        <v>0.8342042042104495</v>
      </c>
      <c r="J3047" s="21"/>
      <c r="K3047" s="21"/>
      <c r="L3047" s="6">
        <v>1.148698354997035</v>
      </c>
      <c r="N3047">
        <v>-1.164616</v>
      </c>
      <c r="P3047" s="6" t="s">
        <v>8915</v>
      </c>
      <c r="U3047" s="25" t="s">
        <v>1868</v>
      </c>
      <c r="V3047" s="7" t="s">
        <v>1868</v>
      </c>
    </row>
    <row r="3048" spans="1:22" ht="12.75">
      <c r="A3048" s="6" t="s">
        <v>1869</v>
      </c>
      <c r="C3048">
        <v>-1.490442</v>
      </c>
      <c r="E3048">
        <v>-1.886578</v>
      </c>
      <c r="G3048" s="8">
        <v>0.6403686721268175</v>
      </c>
      <c r="H3048" s="21"/>
      <c r="I3048" s="8">
        <v>0.8187920490425683</v>
      </c>
      <c r="J3048" s="21"/>
      <c r="K3048" s="21"/>
      <c r="L3048" s="6">
        <v>2.4622888266898326</v>
      </c>
      <c r="N3048">
        <v>1.18395</v>
      </c>
      <c r="P3048" s="6" t="s">
        <v>1584</v>
      </c>
      <c r="U3048" s="25" t="s">
        <v>1870</v>
      </c>
      <c r="V3048" s="7" t="s">
        <v>1870</v>
      </c>
    </row>
    <row r="3049" spans="1:22" ht="12.75">
      <c r="A3049" s="6" t="s">
        <v>1871</v>
      </c>
      <c r="C3049">
        <v>1.15073</v>
      </c>
      <c r="E3049">
        <v>1.04854</v>
      </c>
      <c r="G3049" s="8">
        <v>0.5748539155310649</v>
      </c>
      <c r="H3049" s="21"/>
      <c r="I3049" s="8">
        <v>0.862608243625782</v>
      </c>
      <c r="J3049" s="21"/>
      <c r="K3049" s="21"/>
      <c r="L3049" s="6">
        <v>2</v>
      </c>
      <c r="N3049">
        <v>1.326951</v>
      </c>
      <c r="P3049" s="6" t="s">
        <v>9428</v>
      </c>
      <c r="U3049" s="25" t="s">
        <v>1872</v>
      </c>
      <c r="V3049" s="7" t="s">
        <v>1872</v>
      </c>
    </row>
    <row r="3050" spans="1:21" ht="12.75">
      <c r="A3050" s="6" t="s">
        <v>2076</v>
      </c>
      <c r="C3050">
        <v>1.574638</v>
      </c>
      <c r="E3050">
        <v>-1.126547</v>
      </c>
      <c r="L3050" s="6">
        <v>1.3195079107728942</v>
      </c>
      <c r="N3050">
        <v>-1.728207</v>
      </c>
      <c r="P3050" s="6" t="s">
        <v>8915</v>
      </c>
      <c r="U3050" s="25" t="s">
        <v>2077</v>
      </c>
    </row>
    <row r="3051" spans="1:22" ht="12.75">
      <c r="A3051" s="6" t="s">
        <v>2078</v>
      </c>
      <c r="C3051">
        <v>1.367347</v>
      </c>
      <c r="E3051">
        <v>-1.583889</v>
      </c>
      <c r="G3051" s="10">
        <v>0.49545220824725344</v>
      </c>
      <c r="H3051" s="21"/>
      <c r="I3051" s="10">
        <v>0.44940240464084336</v>
      </c>
      <c r="J3051" s="21"/>
      <c r="K3051" s="21"/>
      <c r="L3051" s="6">
        <v>1.7411011265922482</v>
      </c>
      <c r="N3051">
        <v>1.124829</v>
      </c>
      <c r="P3051" s="6" t="s">
        <v>9340</v>
      </c>
      <c r="U3051" s="25" t="s">
        <v>2079</v>
      </c>
      <c r="V3051" s="7" t="s">
        <v>2079</v>
      </c>
    </row>
    <row r="3052" spans="1:22" ht="12.75">
      <c r="A3052" s="6" t="s">
        <v>2080</v>
      </c>
      <c r="C3052">
        <v>-1.363752</v>
      </c>
      <c r="E3052">
        <v>1.153933</v>
      </c>
      <c r="G3052" s="8">
        <v>1.151753981504687</v>
      </c>
      <c r="H3052" s="21"/>
      <c r="I3052" s="8">
        <v>1.006603002725225</v>
      </c>
      <c r="J3052" s="21"/>
      <c r="K3052" s="21"/>
      <c r="L3052" s="6">
        <v>1.148698354997035</v>
      </c>
      <c r="N3052">
        <v>-1.087948</v>
      </c>
      <c r="P3052" s="6" t="s">
        <v>2081</v>
      </c>
      <c r="U3052" s="25" t="s">
        <v>2082</v>
      </c>
      <c r="V3052" s="7" t="s">
        <v>2082</v>
      </c>
    </row>
    <row r="3053" spans="1:22" ht="12.75">
      <c r="A3053" s="6" t="s">
        <v>2083</v>
      </c>
      <c r="C3053">
        <v>-1.283893</v>
      </c>
      <c r="E3053">
        <v>1.016203</v>
      </c>
      <c r="G3053" s="10">
        <v>0.49378094116351073</v>
      </c>
      <c r="H3053" s="21"/>
      <c r="I3053" s="8">
        <v>0.5379461529880513</v>
      </c>
      <c r="J3053" s="21"/>
      <c r="K3053" s="21"/>
      <c r="L3053" s="6">
        <v>1.7411011265922482</v>
      </c>
      <c r="N3053">
        <v>-1.164326</v>
      </c>
      <c r="P3053" s="6" t="s">
        <v>9883</v>
      </c>
      <c r="U3053" s="25" t="s">
        <v>2084</v>
      </c>
      <c r="V3053" s="7" t="s">
        <v>2084</v>
      </c>
    </row>
    <row r="3054" spans="1:22" ht="12.75">
      <c r="A3054" s="6" t="s">
        <v>2085</v>
      </c>
      <c r="C3054">
        <v>1.309043</v>
      </c>
      <c r="E3054">
        <v>1.241879</v>
      </c>
      <c r="G3054" s="8">
        <v>1.0377958848504678</v>
      </c>
      <c r="H3054" s="21"/>
      <c r="I3054" s="8">
        <v>1.1535161893260582</v>
      </c>
      <c r="J3054" s="21"/>
      <c r="K3054" s="21"/>
      <c r="L3054" s="6">
        <v>2</v>
      </c>
      <c r="N3054">
        <v>1.1395</v>
      </c>
      <c r="P3054" s="6" t="s">
        <v>2086</v>
      </c>
      <c r="U3054" s="25" t="s">
        <v>2087</v>
      </c>
      <c r="V3054" s="7" t="s">
        <v>2087</v>
      </c>
    </row>
    <row r="3055" spans="1:22" ht="12.75">
      <c r="A3055" s="6" t="s">
        <v>2088</v>
      </c>
      <c r="C3055">
        <v>-1.010551</v>
      </c>
      <c r="E3055">
        <v>1.158364</v>
      </c>
      <c r="G3055" s="8">
        <v>1.2635021530770656</v>
      </c>
      <c r="H3055" s="21"/>
      <c r="I3055" s="8">
        <v>1.3901031538110915</v>
      </c>
      <c r="J3055" s="21"/>
      <c r="K3055" s="21"/>
      <c r="L3055" s="6">
        <v>1.624504792712471</v>
      </c>
      <c r="N3055">
        <v>-1.093284</v>
      </c>
      <c r="P3055" s="6" t="s">
        <v>8671</v>
      </c>
      <c r="U3055" s="25" t="s">
        <v>2089</v>
      </c>
      <c r="V3055" s="7" t="s">
        <v>2089</v>
      </c>
    </row>
    <row r="3056" spans="1:21" ht="12.75">
      <c r="A3056" s="6" t="s">
        <v>2090</v>
      </c>
      <c r="C3056">
        <v>1.250339</v>
      </c>
      <c r="E3056">
        <v>1.000569</v>
      </c>
      <c r="L3056" s="6">
        <v>1.0717734625362931</v>
      </c>
      <c r="N3056">
        <v>1.111842</v>
      </c>
      <c r="P3056" s="6" t="s">
        <v>8915</v>
      </c>
      <c r="U3056" s="25" t="s">
        <v>2091</v>
      </c>
    </row>
    <row r="3057" spans="1:25" s="47" customFormat="1" ht="12.75">
      <c r="A3057" s="46" t="s">
        <v>2092</v>
      </c>
      <c r="B3057" s="46"/>
      <c r="C3057" s="46">
        <v>1.224344</v>
      </c>
      <c r="D3057" s="46"/>
      <c r="E3057" s="46">
        <v>-1.000341</v>
      </c>
      <c r="G3057" s="48">
        <v>1.3512972517643937</v>
      </c>
      <c r="H3057" s="48"/>
      <c r="I3057" s="48">
        <v>1.2489755635813278</v>
      </c>
      <c r="J3057" s="48"/>
      <c r="K3057" s="48"/>
      <c r="L3057" s="46">
        <v>1.515716566510398</v>
      </c>
      <c r="M3057" s="46"/>
      <c r="N3057" s="46">
        <v>-1.426081</v>
      </c>
      <c r="O3057" s="46"/>
      <c r="P3057" s="46" t="s">
        <v>8915</v>
      </c>
      <c r="Q3057" s="46" t="s">
        <v>9972</v>
      </c>
      <c r="R3057" s="46"/>
      <c r="S3057" s="46"/>
      <c r="T3057" s="46"/>
      <c r="U3057" s="49" t="s">
        <v>2093</v>
      </c>
      <c r="V3057" s="47" t="s">
        <v>2093</v>
      </c>
      <c r="W3057" s="46"/>
      <c r="X3057" s="46"/>
      <c r="Y3057" s="46"/>
    </row>
    <row r="3058" spans="1:22" ht="12.75">
      <c r="A3058" s="6" t="s">
        <v>2094</v>
      </c>
      <c r="C3058">
        <v>1.088542</v>
      </c>
      <c r="E3058">
        <v>-1.208919</v>
      </c>
      <c r="G3058" s="8">
        <v>1.230218337181417</v>
      </c>
      <c r="H3058" s="21"/>
      <c r="I3058" s="8">
        <v>1.3407610831641599</v>
      </c>
      <c r="J3058" s="21"/>
      <c r="K3058" s="21"/>
      <c r="L3058" s="6">
        <v>1</v>
      </c>
      <c r="N3058">
        <v>1.276494</v>
      </c>
      <c r="P3058" s="6" t="s">
        <v>9428</v>
      </c>
      <c r="U3058" s="25" t="s">
        <v>2095</v>
      </c>
      <c r="V3058" s="7" t="s">
        <v>2095</v>
      </c>
    </row>
    <row r="3059" spans="1:22" ht="12.75">
      <c r="A3059" s="6" t="s">
        <v>1660</v>
      </c>
      <c r="C3059">
        <v>-1.145797</v>
      </c>
      <c r="E3059">
        <v>-1.115051</v>
      </c>
      <c r="G3059" s="8">
        <v>0.9086259667580618</v>
      </c>
      <c r="H3059" s="21"/>
      <c r="I3059" s="8">
        <v>1.0468063802866145</v>
      </c>
      <c r="J3059" s="21"/>
      <c r="K3059" s="21"/>
      <c r="L3059" s="6">
        <v>1.0717734625362931</v>
      </c>
      <c r="N3059">
        <v>1.188869</v>
      </c>
      <c r="P3059" s="6" t="s">
        <v>9760</v>
      </c>
      <c r="U3059" s="25" t="s">
        <v>1661</v>
      </c>
      <c r="V3059" s="7" t="s">
        <v>1661</v>
      </c>
    </row>
    <row r="3060" spans="1:22" ht="12.75">
      <c r="A3060" s="6" t="s">
        <v>1873</v>
      </c>
      <c r="C3060">
        <v>-2.163611</v>
      </c>
      <c r="E3060">
        <v>-1.917208</v>
      </c>
      <c r="G3060" s="8">
        <v>0.6713579915324529</v>
      </c>
      <c r="H3060" s="21"/>
      <c r="I3060" s="8">
        <v>0.9311853137886144</v>
      </c>
      <c r="J3060" s="21"/>
      <c r="K3060" s="21"/>
      <c r="L3060" s="6">
        <v>1</v>
      </c>
      <c r="N3060">
        <v>-1.037345</v>
      </c>
      <c r="P3060" s="6" t="s">
        <v>8285</v>
      </c>
      <c r="U3060" s="25" t="s">
        <v>1874</v>
      </c>
      <c r="V3060" s="7" t="s">
        <v>1874</v>
      </c>
    </row>
    <row r="3061" spans="1:22" ht="12.75">
      <c r="A3061" s="6" t="s">
        <v>1875</v>
      </c>
      <c r="C3061">
        <v>1.035437</v>
      </c>
      <c r="E3061">
        <v>-1.787391</v>
      </c>
      <c r="G3061" s="8">
        <v>1.1568758673644102</v>
      </c>
      <c r="H3061" s="21"/>
      <c r="I3061" s="8">
        <v>1.2603967164719208</v>
      </c>
      <c r="J3061" s="21"/>
      <c r="K3061" s="21"/>
      <c r="L3061" s="6">
        <v>1.8660659830736148</v>
      </c>
      <c r="N3061">
        <v>1.024288</v>
      </c>
      <c r="P3061" s="6" t="s">
        <v>9428</v>
      </c>
      <c r="U3061" s="25" t="s">
        <v>1876</v>
      </c>
      <c r="V3061" s="7" t="s">
        <v>1876</v>
      </c>
    </row>
    <row r="3062" spans="1:22" ht="12.75">
      <c r="A3062" s="6" t="s">
        <v>1877</v>
      </c>
      <c r="C3062">
        <v>1.164005</v>
      </c>
      <c r="E3062">
        <v>1.215202</v>
      </c>
      <c r="G3062" s="8">
        <v>1.0405830598710966</v>
      </c>
      <c r="H3062" s="21"/>
      <c r="I3062" s="8">
        <v>0.9292610834326163</v>
      </c>
      <c r="J3062" s="21"/>
      <c r="K3062" s="21"/>
      <c r="L3062" s="6">
        <v>0.6155722066724582</v>
      </c>
      <c r="N3062">
        <v>1.036001</v>
      </c>
      <c r="P3062" s="6" t="s">
        <v>9428</v>
      </c>
      <c r="U3062" s="25" t="s">
        <v>1878</v>
      </c>
      <c r="V3062" s="7" t="s">
        <v>1878</v>
      </c>
    </row>
    <row r="3063" spans="1:22" ht="12.75">
      <c r="A3063" s="6" t="s">
        <v>1879</v>
      </c>
      <c r="C3063">
        <v>-1.208932</v>
      </c>
      <c r="E3063">
        <v>1.273848</v>
      </c>
      <c r="G3063" s="8">
        <v>1.3744309156279517</v>
      </c>
      <c r="H3063" s="21"/>
      <c r="I3063" s="8">
        <v>1.1433444578123602</v>
      </c>
      <c r="J3063" s="21"/>
      <c r="K3063" s="21"/>
      <c r="L3063" s="6">
        <v>0.8122523963562355</v>
      </c>
      <c r="N3063">
        <v>1.145502</v>
      </c>
      <c r="P3063" s="6" t="s">
        <v>1880</v>
      </c>
      <c r="U3063" s="25" t="s">
        <v>1881</v>
      </c>
      <c r="V3063" s="7" t="s">
        <v>1881</v>
      </c>
    </row>
    <row r="3064" spans="1:22" ht="12.75">
      <c r="A3064" s="6" t="s">
        <v>1882</v>
      </c>
      <c r="C3064">
        <v>1.209874</v>
      </c>
      <c r="E3064">
        <v>-1.070888</v>
      </c>
      <c r="G3064" s="8">
        <v>0.9647599119635663</v>
      </c>
      <c r="H3064" s="21"/>
      <c r="I3064" s="8">
        <v>1.1017450304227825</v>
      </c>
      <c r="J3064" s="21"/>
      <c r="K3064" s="21"/>
      <c r="L3064" s="6">
        <v>1.2311444133449163</v>
      </c>
      <c r="N3064">
        <v>-1.013393</v>
      </c>
      <c r="P3064" s="6" t="s">
        <v>953</v>
      </c>
      <c r="U3064" s="25" t="s">
        <v>2107</v>
      </c>
      <c r="V3064" s="7" t="s">
        <v>2107</v>
      </c>
    </row>
    <row r="3065" spans="1:22" ht="12.75">
      <c r="A3065" s="6" t="s">
        <v>2108</v>
      </c>
      <c r="C3065">
        <v>-1.211292</v>
      </c>
      <c r="E3065">
        <v>-1.105781</v>
      </c>
      <c r="G3065" s="8">
        <v>1.0864996963482414</v>
      </c>
      <c r="H3065" s="21"/>
      <c r="I3065" s="8">
        <v>1.125080653483079</v>
      </c>
      <c r="J3065" s="21"/>
      <c r="K3065" s="21"/>
      <c r="L3065" s="6">
        <v>1.515716566510398</v>
      </c>
      <c r="N3065">
        <v>1.047191</v>
      </c>
      <c r="P3065" s="6" t="s">
        <v>1885</v>
      </c>
      <c r="U3065" s="25" t="s">
        <v>1886</v>
      </c>
      <c r="V3065" s="7" t="s">
        <v>1886</v>
      </c>
    </row>
    <row r="3066" spans="1:22" ht="12.75">
      <c r="A3066" s="6" t="s">
        <v>1887</v>
      </c>
      <c r="C3066">
        <v>1.122477</v>
      </c>
      <c r="E3066">
        <v>1.057103</v>
      </c>
      <c r="G3066" s="8">
        <v>1.3657502359820526</v>
      </c>
      <c r="H3066" s="21"/>
      <c r="I3066" s="8">
        <v>1.4794511955007417</v>
      </c>
      <c r="J3066" s="21"/>
      <c r="K3066" s="21"/>
      <c r="L3066" s="6">
        <v>1.0717734625362931</v>
      </c>
      <c r="N3066">
        <v>1.12564</v>
      </c>
      <c r="P3066" s="6" t="s">
        <v>1888</v>
      </c>
      <c r="U3066" s="25" t="s">
        <v>1889</v>
      </c>
      <c r="V3066" s="7" t="s">
        <v>1889</v>
      </c>
    </row>
    <row r="3067" spans="1:22" ht="12.75">
      <c r="A3067" s="6" t="s">
        <v>1890</v>
      </c>
      <c r="C3067">
        <v>1.018866</v>
      </c>
      <c r="E3067">
        <v>-1.024591</v>
      </c>
      <c r="G3067" s="8">
        <v>1.1630922113953261</v>
      </c>
      <c r="H3067" s="21"/>
      <c r="I3067" s="8">
        <v>1.1305958629716268</v>
      </c>
      <c r="J3067" s="21"/>
      <c r="K3067" s="21"/>
      <c r="L3067" s="6">
        <v>0.8705505632961241</v>
      </c>
      <c r="N3067">
        <v>1.042325</v>
      </c>
      <c r="P3067" s="6" t="s">
        <v>1891</v>
      </c>
      <c r="U3067" s="25" t="s">
        <v>1892</v>
      </c>
      <c r="V3067" s="7" t="s">
        <v>1892</v>
      </c>
    </row>
    <row r="3068" spans="1:22" ht="12.75">
      <c r="A3068" s="6" t="s">
        <v>1893</v>
      </c>
      <c r="C3068">
        <v>-1.496937</v>
      </c>
      <c r="E3068">
        <v>-1.638425</v>
      </c>
      <c r="G3068" s="8">
        <v>0.8684280369935916</v>
      </c>
      <c r="H3068" s="21"/>
      <c r="I3068" s="8">
        <v>1.0590736168570902</v>
      </c>
      <c r="J3068" s="21"/>
      <c r="K3068" s="21"/>
      <c r="L3068" s="6">
        <v>1.0717734625362931</v>
      </c>
      <c r="N3068">
        <v>1.113937</v>
      </c>
      <c r="P3068" s="6" t="s">
        <v>9161</v>
      </c>
      <c r="U3068" s="25" t="s">
        <v>1894</v>
      </c>
      <c r="V3068" s="7" t="s">
        <v>1894</v>
      </c>
    </row>
    <row r="3069" spans="1:22" ht="12.75">
      <c r="A3069" s="6" t="s">
        <v>1895</v>
      </c>
      <c r="C3069">
        <v>-1.674392</v>
      </c>
      <c r="E3069">
        <v>-1.672726</v>
      </c>
      <c r="G3069" s="8">
        <v>1.026378686001322</v>
      </c>
      <c r="H3069" s="21"/>
      <c r="I3069" s="8">
        <v>1.1760803156797912</v>
      </c>
      <c r="J3069" s="21"/>
      <c r="K3069" s="21"/>
      <c r="L3069" s="6">
        <v>1.0717734625362931</v>
      </c>
      <c r="N3069">
        <v>1.123927</v>
      </c>
      <c r="P3069" s="6" t="s">
        <v>9428</v>
      </c>
      <c r="U3069" s="25" t="s">
        <v>1896</v>
      </c>
      <c r="V3069" s="7" t="s">
        <v>1896</v>
      </c>
    </row>
    <row r="3070" spans="1:22" ht="12.75">
      <c r="A3070" s="6" t="s">
        <v>1897</v>
      </c>
      <c r="C3070">
        <v>1.082904</v>
      </c>
      <c r="E3070">
        <v>1.144057</v>
      </c>
      <c r="G3070" s="8">
        <v>1.175251954709599</v>
      </c>
      <c r="H3070" s="21"/>
      <c r="I3070" s="8">
        <v>0.8491296318441868</v>
      </c>
      <c r="J3070" s="21"/>
      <c r="K3070" s="21"/>
      <c r="L3070" s="6">
        <v>1.2311444133449163</v>
      </c>
      <c r="N3070">
        <v>-1.046059</v>
      </c>
      <c r="P3070" s="6" t="s">
        <v>9428</v>
      </c>
      <c r="U3070" s="25" t="s">
        <v>1898</v>
      </c>
      <c r="V3070" s="7" t="s">
        <v>1898</v>
      </c>
    </row>
    <row r="3071" spans="1:22" ht="12.75">
      <c r="A3071" s="6" t="s">
        <v>1899</v>
      </c>
      <c r="C3071">
        <v>1.236408</v>
      </c>
      <c r="E3071">
        <v>1.19145</v>
      </c>
      <c r="G3071" s="8">
        <v>0.9321788716813902</v>
      </c>
      <c r="H3071" s="21"/>
      <c r="I3071" s="8">
        <v>1.009285632087829</v>
      </c>
      <c r="J3071" s="21"/>
      <c r="K3071" s="21"/>
      <c r="L3071" s="6">
        <v>0.9330329915368074</v>
      </c>
      <c r="N3071">
        <v>1.146502</v>
      </c>
      <c r="P3071" s="6" t="s">
        <v>9428</v>
      </c>
      <c r="U3071" s="25" t="s">
        <v>1900</v>
      </c>
      <c r="V3071" s="7" t="s">
        <v>1900</v>
      </c>
    </row>
    <row r="3072" spans="1:24" ht="12.75">
      <c r="A3072" s="6" t="s">
        <v>1901</v>
      </c>
      <c r="C3072">
        <v>10.531974</v>
      </c>
      <c r="E3072">
        <v>-1.573301</v>
      </c>
      <c r="G3072" s="10">
        <v>0.3754279150551729</v>
      </c>
      <c r="H3072" s="21"/>
      <c r="I3072" s="10">
        <v>0.35748160645589705</v>
      </c>
      <c r="J3072" s="21"/>
      <c r="K3072" s="21"/>
      <c r="L3072" s="6">
        <v>0.7578582832551991</v>
      </c>
      <c r="N3072">
        <v>-6.346026</v>
      </c>
      <c r="P3072" s="6" t="s">
        <v>8742</v>
      </c>
      <c r="U3072" s="25" t="s">
        <v>1902</v>
      </c>
      <c r="V3072" s="7" t="s">
        <v>1902</v>
      </c>
      <c r="X3072" t="s">
        <v>229</v>
      </c>
    </row>
    <row r="3073" spans="1:22" ht="12.75">
      <c r="A3073" s="6" t="s">
        <v>1903</v>
      </c>
      <c r="C3073">
        <v>-1.247908</v>
      </c>
      <c r="E3073">
        <v>1.018898</v>
      </c>
      <c r="G3073" s="8">
        <v>0.9069674489739697</v>
      </c>
      <c r="H3073" s="21"/>
      <c r="I3073" s="8">
        <v>1.0907918414169928</v>
      </c>
      <c r="J3073" s="21"/>
      <c r="K3073" s="21"/>
      <c r="L3073" s="6">
        <v>1.148698354997035</v>
      </c>
      <c r="N3073">
        <v>1.344894</v>
      </c>
      <c r="P3073" s="6" t="s">
        <v>1904</v>
      </c>
      <c r="U3073" s="25" t="s">
        <v>1905</v>
      </c>
      <c r="V3073" s="7" t="s">
        <v>1905</v>
      </c>
    </row>
    <row r="3074" spans="1:22" ht="12.75">
      <c r="A3074" s="6" t="s">
        <v>1906</v>
      </c>
      <c r="C3074">
        <v>1.746058</v>
      </c>
      <c r="E3074">
        <v>1.097594</v>
      </c>
      <c r="G3074" s="8">
        <v>0.9179725604865263</v>
      </c>
      <c r="H3074" s="21"/>
      <c r="I3074" s="8">
        <v>1.0907780133448035</v>
      </c>
      <c r="J3074" s="21"/>
      <c r="K3074" s="21"/>
      <c r="L3074" s="6">
        <v>0.9330329915368074</v>
      </c>
      <c r="N3074">
        <v>1.100176</v>
      </c>
      <c r="P3074" s="6" t="s">
        <v>9428</v>
      </c>
      <c r="U3074" s="25" t="s">
        <v>1907</v>
      </c>
      <c r="V3074" s="7" t="s">
        <v>1907</v>
      </c>
    </row>
    <row r="3075" spans="1:22" ht="12.75">
      <c r="A3075" s="6" t="s">
        <v>1908</v>
      </c>
      <c r="C3075">
        <v>-1.019035</v>
      </c>
      <c r="E3075">
        <v>-1.631318</v>
      </c>
      <c r="G3075" s="8">
        <v>0.7001672570619961</v>
      </c>
      <c r="H3075" s="21"/>
      <c r="I3075" s="8">
        <v>0.8732568374861297</v>
      </c>
      <c r="J3075" s="21"/>
      <c r="K3075" s="21"/>
      <c r="L3075" s="6">
        <v>1.0717734625362931</v>
      </c>
      <c r="N3075">
        <v>1.128</v>
      </c>
      <c r="P3075" s="6" t="s">
        <v>9428</v>
      </c>
      <c r="U3075" s="25" t="s">
        <v>1909</v>
      </c>
      <c r="V3075" s="7" t="s">
        <v>1909</v>
      </c>
    </row>
    <row r="3076" spans="1:22" ht="12.75">
      <c r="A3076" s="6" t="s">
        <v>1910</v>
      </c>
      <c r="C3076">
        <v>-1.266136</v>
      </c>
      <c r="E3076">
        <v>-1.535716</v>
      </c>
      <c r="G3076" s="8">
        <v>0.8573022396619173</v>
      </c>
      <c r="H3076" s="21"/>
      <c r="I3076" s="8">
        <v>1.0302908560117459</v>
      </c>
      <c r="J3076" s="21"/>
      <c r="K3076" s="21"/>
      <c r="L3076" s="6">
        <v>2.4622888266898326</v>
      </c>
      <c r="N3076">
        <v>1.050728</v>
      </c>
      <c r="P3076" s="6" t="s">
        <v>7633</v>
      </c>
      <c r="U3076" s="25" t="s">
        <v>1911</v>
      </c>
      <c r="V3076" s="7" t="s">
        <v>1911</v>
      </c>
    </row>
    <row r="3077" spans="1:22" ht="12.75">
      <c r="A3077" s="6" t="s">
        <v>1912</v>
      </c>
      <c r="C3077">
        <v>1.408877</v>
      </c>
      <c r="E3077">
        <v>-1.122753</v>
      </c>
      <c r="G3077" s="8">
        <v>1.002546858031964</v>
      </c>
      <c r="H3077" s="21"/>
      <c r="I3077" s="8">
        <v>1.1587227035766527</v>
      </c>
      <c r="J3077" s="21"/>
      <c r="K3077" s="21"/>
      <c r="L3077" s="6">
        <v>1.7411011265922482</v>
      </c>
      <c r="N3077">
        <v>-1.042816</v>
      </c>
      <c r="P3077" s="6" t="s">
        <v>2081</v>
      </c>
      <c r="U3077" s="25" t="s">
        <v>1913</v>
      </c>
      <c r="V3077" s="7" t="s">
        <v>1913</v>
      </c>
    </row>
    <row r="3078" spans="1:22" ht="12.75">
      <c r="A3078" s="6" t="s">
        <v>1914</v>
      </c>
      <c r="C3078">
        <v>1.045538</v>
      </c>
      <c r="E3078">
        <v>-1.041095</v>
      </c>
      <c r="G3078" s="8">
        <v>1.2321096683014094</v>
      </c>
      <c r="H3078" s="21"/>
      <c r="I3078" s="8">
        <v>1.4572043420953555</v>
      </c>
      <c r="J3078" s="21"/>
      <c r="K3078" s="21"/>
      <c r="L3078" s="6">
        <v>0.9330329915368074</v>
      </c>
      <c r="N3078">
        <v>1.202043</v>
      </c>
      <c r="P3078" s="6" t="s">
        <v>9428</v>
      </c>
      <c r="U3078" s="25" t="s">
        <v>1915</v>
      </c>
      <c r="V3078" s="7" t="s">
        <v>1915</v>
      </c>
    </row>
    <row r="3079" spans="1:22" ht="12.75">
      <c r="A3079" s="6" t="s">
        <v>1916</v>
      </c>
      <c r="C3079">
        <v>-1.085966</v>
      </c>
      <c r="E3079">
        <v>-1.099743</v>
      </c>
      <c r="G3079" s="8">
        <v>0.9256523480377384</v>
      </c>
      <c r="H3079" s="21"/>
      <c r="I3079" s="8">
        <v>1.0819425533290208</v>
      </c>
      <c r="J3079" s="21"/>
      <c r="K3079" s="21"/>
      <c r="L3079" s="6">
        <v>0.8705505632961241</v>
      </c>
      <c r="N3079">
        <v>-1.02344</v>
      </c>
      <c r="P3079" s="6" t="s">
        <v>4142</v>
      </c>
      <c r="U3079" s="25" t="s">
        <v>1917</v>
      </c>
      <c r="V3079" s="7" t="s">
        <v>1917</v>
      </c>
    </row>
    <row r="3080" spans="1:22" ht="12.75">
      <c r="A3080" s="6" t="s">
        <v>1918</v>
      </c>
      <c r="C3080">
        <v>1.36363</v>
      </c>
      <c r="E3080">
        <v>1.292408</v>
      </c>
      <c r="G3080" s="8">
        <v>0.8587100863425587</v>
      </c>
      <c r="H3080" s="21"/>
      <c r="I3080" s="8">
        <v>0.9222579891698083</v>
      </c>
      <c r="J3080" s="21"/>
      <c r="K3080" s="21"/>
      <c r="L3080" s="6">
        <v>1.3195079107728942</v>
      </c>
      <c r="N3080">
        <v>1.110895</v>
      </c>
      <c r="P3080" s="6" t="s">
        <v>5414</v>
      </c>
      <c r="U3080" s="25" t="s">
        <v>1919</v>
      </c>
      <c r="V3080" s="7" t="s">
        <v>1919</v>
      </c>
    </row>
    <row r="3081" spans="1:22" ht="12.75">
      <c r="A3081" s="6" t="s">
        <v>1920</v>
      </c>
      <c r="C3081">
        <v>1.055136</v>
      </c>
      <c r="E3081">
        <v>1.327054</v>
      </c>
      <c r="G3081" s="8">
        <v>1.2611092872235534</v>
      </c>
      <c r="H3081" s="21"/>
      <c r="I3081" s="8">
        <v>1.1557270540107851</v>
      </c>
      <c r="J3081" s="21"/>
      <c r="K3081" s="21"/>
      <c r="L3081" s="6">
        <v>1.3195079107728942</v>
      </c>
      <c r="N3081">
        <v>-1.022366</v>
      </c>
      <c r="P3081" s="6" t="s">
        <v>9107</v>
      </c>
      <c r="U3081" s="25" t="s">
        <v>1921</v>
      </c>
      <c r="V3081" s="7" t="s">
        <v>1921</v>
      </c>
    </row>
    <row r="3082" spans="1:22" ht="12.75">
      <c r="A3082" s="6" t="s">
        <v>1687</v>
      </c>
      <c r="C3082">
        <v>1.170152</v>
      </c>
      <c r="E3082">
        <v>-1.126942</v>
      </c>
      <c r="G3082" s="8">
        <v>1.4536511774128316</v>
      </c>
      <c r="H3082" s="21"/>
      <c r="I3082" s="8">
        <v>1.1052600144487041</v>
      </c>
      <c r="J3082" s="21"/>
      <c r="K3082" s="21"/>
      <c r="L3082" s="6">
        <v>0.2871745887492588</v>
      </c>
      <c r="N3082">
        <v>-1.302806</v>
      </c>
      <c r="P3082" s="6" t="s">
        <v>9428</v>
      </c>
      <c r="U3082" s="25" t="s">
        <v>1688</v>
      </c>
      <c r="V3082" s="7" t="s">
        <v>1688</v>
      </c>
    </row>
    <row r="3083" spans="1:23" ht="12.75">
      <c r="A3083" s="6" t="s">
        <v>1690</v>
      </c>
      <c r="C3083">
        <v>-2.375486</v>
      </c>
      <c r="E3083">
        <v>-2.157244</v>
      </c>
      <c r="L3083" s="6">
        <v>0.25</v>
      </c>
      <c r="N3083">
        <v>-2.107317</v>
      </c>
      <c r="P3083" s="6" t="s">
        <v>6859</v>
      </c>
      <c r="U3083" s="25" t="s">
        <v>1691</v>
      </c>
      <c r="W3083" t="s">
        <v>229</v>
      </c>
    </row>
    <row r="3084" spans="1:22" ht="12.75">
      <c r="A3084" s="6" t="s">
        <v>1692</v>
      </c>
      <c r="C3084">
        <v>1.250937</v>
      </c>
      <c r="E3084">
        <v>1.238836</v>
      </c>
      <c r="G3084" s="8">
        <v>1.291462431638397</v>
      </c>
      <c r="H3084" s="21"/>
      <c r="I3084" s="8">
        <v>1.2641802275405336</v>
      </c>
      <c r="J3084" s="21"/>
      <c r="K3084" s="21"/>
      <c r="L3084" s="6">
        <v>1.0717734625362931</v>
      </c>
      <c r="N3084">
        <v>1.068846</v>
      </c>
      <c r="P3084" s="6" t="s">
        <v>9428</v>
      </c>
      <c r="U3084" s="25" t="s">
        <v>1693</v>
      </c>
      <c r="V3084" s="7" t="s">
        <v>1693</v>
      </c>
    </row>
    <row r="3085" spans="1:22" ht="12.75">
      <c r="A3085" s="6" t="s">
        <v>1694</v>
      </c>
      <c r="C3085">
        <v>-1.499124</v>
      </c>
      <c r="E3085">
        <v>-2.103194</v>
      </c>
      <c r="G3085" s="10">
        <v>0.4456231153953665</v>
      </c>
      <c r="H3085" s="21"/>
      <c r="I3085" s="8">
        <v>0.6810739152507878</v>
      </c>
      <c r="J3085" s="21"/>
      <c r="K3085" s="21"/>
      <c r="L3085" s="6">
        <v>0.17677669529663687</v>
      </c>
      <c r="N3085">
        <v>1.465421</v>
      </c>
      <c r="P3085" s="6" t="s">
        <v>1689</v>
      </c>
      <c r="U3085" s="25" t="s">
        <v>1695</v>
      </c>
      <c r="V3085" s="7" t="s">
        <v>1695</v>
      </c>
    </row>
    <row r="3086" spans="1:22" ht="12.75">
      <c r="A3086" s="6" t="s">
        <v>1696</v>
      </c>
      <c r="C3086">
        <v>1.191828</v>
      </c>
      <c r="E3086">
        <v>1.372662</v>
      </c>
      <c r="G3086" s="8">
        <v>1.217414573405737</v>
      </c>
      <c r="H3086" s="21"/>
      <c r="I3086" s="8">
        <v>1.7065640045479389</v>
      </c>
      <c r="J3086" s="21"/>
      <c r="K3086" s="21"/>
      <c r="L3086" s="6">
        <v>1.7411011265922482</v>
      </c>
      <c r="N3086">
        <v>-1.073646</v>
      </c>
      <c r="P3086" s="6" t="s">
        <v>9428</v>
      </c>
      <c r="U3086" s="25" t="s">
        <v>1697</v>
      </c>
      <c r="V3086" s="7" t="s">
        <v>1697</v>
      </c>
    </row>
    <row r="3087" spans="1:22" ht="12.75">
      <c r="A3087" s="6" t="s">
        <v>1698</v>
      </c>
      <c r="C3087">
        <v>1.141839</v>
      </c>
      <c r="E3087">
        <v>1.022808</v>
      </c>
      <c r="G3087" s="8">
        <v>0.9355359031741809</v>
      </c>
      <c r="H3087" s="21"/>
      <c r="I3087" s="8">
        <v>1.9229941000403752</v>
      </c>
      <c r="J3087" s="21"/>
      <c r="K3087" s="21"/>
      <c r="L3087" s="6">
        <v>0.3077861033362291</v>
      </c>
      <c r="N3087">
        <v>-1.23942</v>
      </c>
      <c r="P3087" s="6" t="s">
        <v>9428</v>
      </c>
      <c r="U3087" s="25" t="s">
        <v>1699</v>
      </c>
      <c r="V3087" s="7" t="s">
        <v>1699</v>
      </c>
    </row>
    <row r="3088" spans="1:23" ht="12.75">
      <c r="A3088" s="6" t="s">
        <v>1700</v>
      </c>
      <c r="C3088">
        <v>3.012567</v>
      </c>
      <c r="E3088">
        <v>2.775583</v>
      </c>
      <c r="G3088" s="8">
        <v>1.1135366435842091</v>
      </c>
      <c r="H3088" s="21"/>
      <c r="I3088" s="8">
        <v>1.2240967779938146</v>
      </c>
      <c r="J3088" s="21"/>
      <c r="K3088" s="21"/>
      <c r="L3088" s="6">
        <v>1.4142135623730951</v>
      </c>
      <c r="N3088">
        <v>4.115566</v>
      </c>
      <c r="P3088" s="6" t="s">
        <v>9428</v>
      </c>
      <c r="U3088" s="25" t="s">
        <v>1701</v>
      </c>
      <c r="V3088" s="7" t="s">
        <v>1701</v>
      </c>
      <c r="W3088" t="s">
        <v>229</v>
      </c>
    </row>
    <row r="3089" spans="1:22" ht="12.75">
      <c r="A3089" s="6" t="s">
        <v>1702</v>
      </c>
      <c r="C3089">
        <v>-3.328859</v>
      </c>
      <c r="E3089">
        <v>2.313508</v>
      </c>
      <c r="G3089" s="8">
        <v>1.6033522617773899</v>
      </c>
      <c r="H3089" s="21"/>
      <c r="I3089" s="8">
        <v>1.624916860190326</v>
      </c>
      <c r="J3089" s="21"/>
      <c r="K3089" s="21"/>
      <c r="L3089" s="6">
        <v>4.2870938501451725</v>
      </c>
      <c r="N3089">
        <v>2.453608</v>
      </c>
      <c r="P3089" s="6" t="s">
        <v>9428</v>
      </c>
      <c r="U3089" s="25" t="s">
        <v>1703</v>
      </c>
      <c r="V3089" s="7" t="s">
        <v>1703</v>
      </c>
    </row>
    <row r="3090" spans="1:22" ht="12.75">
      <c r="A3090" s="6" t="s">
        <v>1704</v>
      </c>
      <c r="C3090">
        <v>-9.162393</v>
      </c>
      <c r="E3090">
        <v>-1.874126</v>
      </c>
      <c r="G3090" s="8">
        <v>0.9574182659174518</v>
      </c>
      <c r="H3090" s="21"/>
      <c r="I3090" s="8">
        <v>0.8879698402580911</v>
      </c>
      <c r="J3090" s="21"/>
      <c r="K3090" s="21"/>
      <c r="L3090" s="6">
        <v>4.2870938501451725</v>
      </c>
      <c r="N3090">
        <v>-4.194602</v>
      </c>
      <c r="P3090" s="6" t="s">
        <v>9428</v>
      </c>
      <c r="U3090" s="25" t="s">
        <v>1705</v>
      </c>
      <c r="V3090" s="7" t="s">
        <v>1705</v>
      </c>
    </row>
    <row r="3091" spans="1:22" ht="12.75">
      <c r="A3091" s="6" t="s">
        <v>5560</v>
      </c>
      <c r="C3091">
        <v>-1.889555</v>
      </c>
      <c r="E3091">
        <v>-1.124013</v>
      </c>
      <c r="G3091" s="8">
        <v>1.1734122465637629</v>
      </c>
      <c r="H3091" s="21"/>
      <c r="I3091" s="8">
        <v>0.9075220317595561</v>
      </c>
      <c r="J3091" s="21"/>
      <c r="K3091" s="21"/>
      <c r="L3091" s="6">
        <v>0.8705505632961241</v>
      </c>
      <c r="N3091">
        <v>1.894245</v>
      </c>
      <c r="P3091" s="6" t="s">
        <v>9428</v>
      </c>
      <c r="U3091" s="25" t="s">
        <v>5183</v>
      </c>
      <c r="V3091" s="7" t="s">
        <v>5183</v>
      </c>
    </row>
    <row r="3092" spans="1:22" ht="12.75">
      <c r="A3092" s="6" t="s">
        <v>5184</v>
      </c>
      <c r="C3092">
        <v>-1.968783</v>
      </c>
      <c r="E3092">
        <v>1.403805</v>
      </c>
      <c r="G3092" s="8">
        <v>1.317462912962969</v>
      </c>
      <c r="H3092" s="21"/>
      <c r="I3092" s="8">
        <v>1.2369989751229291</v>
      </c>
      <c r="J3092" s="21"/>
      <c r="K3092" s="21"/>
      <c r="L3092" s="6">
        <v>0.2871745887492588</v>
      </c>
      <c r="N3092">
        <v>2.46472</v>
      </c>
      <c r="P3092" s="6" t="s">
        <v>5185</v>
      </c>
      <c r="U3092" s="25" t="s">
        <v>5186</v>
      </c>
      <c r="V3092" s="7" t="s">
        <v>5186</v>
      </c>
    </row>
    <row r="3093" spans="1:21" ht="12.75">
      <c r="A3093" s="6" t="s">
        <v>5187</v>
      </c>
      <c r="C3093">
        <v>-2.309668</v>
      </c>
      <c r="E3093">
        <v>-1.547571</v>
      </c>
      <c r="L3093" s="6">
        <v>0.9330329915368074</v>
      </c>
      <c r="N3093">
        <v>-2.89243</v>
      </c>
      <c r="P3093" s="6" t="s">
        <v>5188</v>
      </c>
      <c r="U3093" s="25" t="s">
        <v>5189</v>
      </c>
    </row>
    <row r="3094" spans="1:22" ht="12.75">
      <c r="A3094" s="6" t="s">
        <v>5190</v>
      </c>
      <c r="C3094">
        <v>-1.488417</v>
      </c>
      <c r="E3094">
        <v>-1.701987</v>
      </c>
      <c r="G3094" s="8">
        <v>1.1964579463161658</v>
      </c>
      <c r="H3094" s="21"/>
      <c r="I3094" s="8">
        <v>1.0319709459301885</v>
      </c>
      <c r="J3094" s="21"/>
      <c r="K3094" s="21"/>
      <c r="L3094" s="6">
        <v>0.2679433656340733</v>
      </c>
      <c r="N3094">
        <v>-1.693324</v>
      </c>
      <c r="P3094" s="6" t="s">
        <v>3483</v>
      </c>
      <c r="U3094" s="25" t="s">
        <v>5191</v>
      </c>
      <c r="V3094" s="7" t="s">
        <v>5191</v>
      </c>
    </row>
    <row r="3095" spans="1:22" ht="12.75">
      <c r="A3095" s="6" t="s">
        <v>5192</v>
      </c>
      <c r="C3095">
        <v>1.591326</v>
      </c>
      <c r="E3095">
        <v>1.509304</v>
      </c>
      <c r="G3095" s="8">
        <v>0.5681324338414917</v>
      </c>
      <c r="H3095" s="21"/>
      <c r="I3095" s="8">
        <v>0.6082077227434377</v>
      </c>
      <c r="J3095" s="21"/>
      <c r="K3095" s="21"/>
      <c r="L3095" s="6">
        <v>2.29739670999407</v>
      </c>
      <c r="N3095">
        <v>1.026424</v>
      </c>
      <c r="P3095" s="6" t="s">
        <v>8221</v>
      </c>
      <c r="U3095" s="25" t="s">
        <v>5193</v>
      </c>
      <c r="V3095" s="7" t="s">
        <v>5193</v>
      </c>
    </row>
    <row r="3096" spans="1:25" ht="12.75">
      <c r="A3096" s="6" t="s">
        <v>5194</v>
      </c>
      <c r="C3096">
        <v>2.185528</v>
      </c>
      <c r="E3096">
        <v>2.024227</v>
      </c>
      <c r="G3096" s="10">
        <v>0.49913386774221474</v>
      </c>
      <c r="H3096" s="21"/>
      <c r="I3096" s="8">
        <v>0.6546878715005736</v>
      </c>
      <c r="J3096" s="21"/>
      <c r="K3096" s="21"/>
      <c r="L3096" s="6">
        <v>1.8660659830736148</v>
      </c>
      <c r="N3096">
        <v>1.302279</v>
      </c>
      <c r="P3096" s="6" t="s">
        <v>5955</v>
      </c>
      <c r="U3096" s="25" t="s">
        <v>5195</v>
      </c>
      <c r="V3096" s="7" t="s">
        <v>5195</v>
      </c>
      <c r="Y3096" t="s">
        <v>229</v>
      </c>
    </row>
    <row r="3097" spans="1:22" ht="12.75">
      <c r="A3097" s="6" t="s">
        <v>5196</v>
      </c>
      <c r="C3097">
        <v>2.134474</v>
      </c>
      <c r="E3097">
        <v>1.87583</v>
      </c>
      <c r="G3097" s="8">
        <v>0.6563807823342432</v>
      </c>
      <c r="H3097" s="21"/>
      <c r="I3097" s="8">
        <v>0.7315607127412402</v>
      </c>
      <c r="J3097" s="21"/>
      <c r="K3097" s="21"/>
      <c r="L3097" s="6">
        <v>4.2870938501451725</v>
      </c>
      <c r="N3097">
        <v>1.168715</v>
      </c>
      <c r="P3097" s="6" t="s">
        <v>9340</v>
      </c>
      <c r="U3097" s="25" t="s">
        <v>5197</v>
      </c>
      <c r="V3097" s="7" t="s">
        <v>5197</v>
      </c>
    </row>
    <row r="3098" spans="1:22" ht="12.75">
      <c r="A3098" s="6" t="s">
        <v>5198</v>
      </c>
      <c r="C3098">
        <v>1.729588</v>
      </c>
      <c r="E3098">
        <v>-1.122815</v>
      </c>
      <c r="G3098" s="8">
        <v>0.6311320026301784</v>
      </c>
      <c r="H3098" s="21"/>
      <c r="I3098" s="8">
        <v>0.8369859974741735</v>
      </c>
      <c r="J3098" s="21"/>
      <c r="K3098" s="21"/>
      <c r="L3098" s="6">
        <v>2.6390158215457884</v>
      </c>
      <c r="N3098">
        <v>-1.059569</v>
      </c>
      <c r="P3098" s="6" t="s">
        <v>9340</v>
      </c>
      <c r="U3098" s="25" t="s">
        <v>5361</v>
      </c>
      <c r="V3098" s="7" t="s">
        <v>5361</v>
      </c>
    </row>
    <row r="3099" spans="1:22" ht="12.75">
      <c r="A3099" s="6" t="s">
        <v>5362</v>
      </c>
      <c r="C3099">
        <v>1.121704</v>
      </c>
      <c r="E3099">
        <v>1.091396</v>
      </c>
      <c r="G3099" s="8">
        <v>0.8070466084734939</v>
      </c>
      <c r="H3099" s="21"/>
      <c r="I3099" s="8">
        <v>1.151600044790184</v>
      </c>
      <c r="J3099" s="21"/>
      <c r="K3099" s="21"/>
      <c r="L3099" s="6">
        <v>0.7578582832551991</v>
      </c>
      <c r="N3099">
        <v>1.079478</v>
      </c>
      <c r="P3099" s="6" t="s">
        <v>5363</v>
      </c>
      <c r="U3099" s="25" t="s">
        <v>5364</v>
      </c>
      <c r="V3099" s="7" t="s">
        <v>5364</v>
      </c>
    </row>
    <row r="3100" spans="1:22" ht="12.75">
      <c r="A3100" s="6" t="s">
        <v>5365</v>
      </c>
      <c r="C3100">
        <v>-1.033787</v>
      </c>
      <c r="E3100">
        <v>-1.182466</v>
      </c>
      <c r="G3100" s="8">
        <v>0.5949376445580464</v>
      </c>
      <c r="H3100" s="21"/>
      <c r="I3100" s="8">
        <v>0.9248078039153196</v>
      </c>
      <c r="J3100" s="21"/>
      <c r="K3100" s="21"/>
      <c r="L3100" s="6">
        <v>0.5</v>
      </c>
      <c r="N3100">
        <v>1.207049</v>
      </c>
      <c r="P3100" s="6" t="s">
        <v>6749</v>
      </c>
      <c r="U3100" s="25" t="s">
        <v>5366</v>
      </c>
      <c r="V3100" s="7" t="s">
        <v>5366</v>
      </c>
    </row>
    <row r="3101" spans="1:22" ht="12.75">
      <c r="A3101" s="6" t="s">
        <v>5367</v>
      </c>
      <c r="C3101">
        <v>-1.225922</v>
      </c>
      <c r="E3101">
        <v>-1.3501</v>
      </c>
      <c r="G3101" s="8">
        <v>0.8677478386297125</v>
      </c>
      <c r="H3101" s="21"/>
      <c r="I3101" s="8">
        <v>1.048780411727772</v>
      </c>
      <c r="J3101" s="21"/>
      <c r="K3101" s="21"/>
      <c r="L3101" s="6">
        <v>1.624504792712471</v>
      </c>
      <c r="N3101">
        <v>-1.022372</v>
      </c>
      <c r="P3101" s="6" t="s">
        <v>5368</v>
      </c>
      <c r="U3101" s="25" t="s">
        <v>5369</v>
      </c>
      <c r="V3101" s="7" t="s">
        <v>5369</v>
      </c>
    </row>
    <row r="3102" spans="1:21" ht="12.75">
      <c r="A3102" s="6" t="s">
        <v>5370</v>
      </c>
      <c r="C3102">
        <v>-1.756837</v>
      </c>
      <c r="E3102">
        <v>-1.048338</v>
      </c>
      <c r="L3102" s="6">
        <v>1.4142135623730951</v>
      </c>
      <c r="N3102">
        <v>-1.016456</v>
      </c>
      <c r="P3102" s="6" t="s">
        <v>8915</v>
      </c>
      <c r="U3102" s="25" t="s">
        <v>5371</v>
      </c>
    </row>
    <row r="3103" spans="1:22" ht="12.75">
      <c r="A3103" s="6" t="s">
        <v>5372</v>
      </c>
      <c r="C3103">
        <v>-3.835185</v>
      </c>
      <c r="E3103">
        <v>-1.217106</v>
      </c>
      <c r="G3103" s="8">
        <v>0.8253686156647154</v>
      </c>
      <c r="H3103" s="21"/>
      <c r="I3103" s="8">
        <v>0.9580301470141858</v>
      </c>
      <c r="J3103" s="21"/>
      <c r="K3103" s="21"/>
      <c r="L3103" s="6">
        <v>1.624504792712471</v>
      </c>
      <c r="N3103">
        <v>1.072467</v>
      </c>
      <c r="P3103" s="6" t="s">
        <v>9428</v>
      </c>
      <c r="U3103" s="25" t="s">
        <v>5373</v>
      </c>
      <c r="V3103" s="7" t="s">
        <v>5373</v>
      </c>
    </row>
    <row r="3104" spans="1:21" ht="12.75">
      <c r="A3104" s="6" t="s">
        <v>5374</v>
      </c>
      <c r="C3104">
        <v>1.007752</v>
      </c>
      <c r="E3104">
        <v>1.026298</v>
      </c>
      <c r="L3104" s="6">
        <v>0.7071067811865475</v>
      </c>
      <c r="N3104">
        <v>-1.085952</v>
      </c>
      <c r="P3104" s="6" t="s">
        <v>8915</v>
      </c>
      <c r="U3104" s="25" t="s">
        <v>5375</v>
      </c>
    </row>
    <row r="3105" spans="1:22" ht="12.75">
      <c r="A3105" s="6" t="s">
        <v>5376</v>
      </c>
      <c r="C3105">
        <v>-1.198563</v>
      </c>
      <c r="E3105">
        <v>1.034984</v>
      </c>
      <c r="G3105" s="8">
        <v>0.7888043430312072</v>
      </c>
      <c r="H3105" s="21"/>
      <c r="I3105" s="8">
        <v>1.094808655004063</v>
      </c>
      <c r="J3105" s="21"/>
      <c r="K3105" s="21"/>
      <c r="L3105" s="6">
        <v>0.8705505632961241</v>
      </c>
      <c r="N3105">
        <v>1.047638</v>
      </c>
      <c r="P3105" s="6" t="s">
        <v>5377</v>
      </c>
      <c r="U3105" s="25" t="s">
        <v>5378</v>
      </c>
      <c r="V3105" s="7" t="s">
        <v>5378</v>
      </c>
    </row>
    <row r="3106" spans="1:22" ht="12.75">
      <c r="A3106" s="6" t="s">
        <v>5379</v>
      </c>
      <c r="C3106">
        <v>-1.317995</v>
      </c>
      <c r="E3106">
        <v>-1.028776</v>
      </c>
      <c r="G3106" s="8">
        <v>0.9091516393106821</v>
      </c>
      <c r="H3106" s="21"/>
      <c r="I3106" s="8">
        <v>1.3385332982531892</v>
      </c>
      <c r="J3106" s="21"/>
      <c r="K3106" s="21"/>
      <c r="L3106" s="6">
        <v>1.148698354997035</v>
      </c>
      <c r="N3106">
        <v>1.014578</v>
      </c>
      <c r="P3106" s="6" t="s">
        <v>9428</v>
      </c>
      <c r="U3106" s="25" t="s">
        <v>5380</v>
      </c>
      <c r="V3106" s="7" t="s">
        <v>5380</v>
      </c>
    </row>
    <row r="3107" spans="1:22" ht="12.75">
      <c r="A3107" s="6" t="s">
        <v>5381</v>
      </c>
      <c r="C3107">
        <v>-1.456836</v>
      </c>
      <c r="E3107">
        <v>1.039188</v>
      </c>
      <c r="G3107" s="8">
        <v>1.1339713138069596</v>
      </c>
      <c r="H3107" s="21"/>
      <c r="I3107" s="8">
        <v>1.4395813256567989</v>
      </c>
      <c r="J3107" s="21"/>
      <c r="K3107" s="21"/>
      <c r="L3107" s="6">
        <v>1.3195079107728942</v>
      </c>
      <c r="N3107">
        <v>-1.024354</v>
      </c>
      <c r="P3107" s="6" t="s">
        <v>5377</v>
      </c>
      <c r="U3107" s="25" t="s">
        <v>5382</v>
      </c>
      <c r="V3107" s="7" t="s">
        <v>5382</v>
      </c>
    </row>
    <row r="3108" spans="1:22" ht="12.75">
      <c r="A3108" s="6" t="s">
        <v>5383</v>
      </c>
      <c r="C3108">
        <v>1.152465</v>
      </c>
      <c r="E3108">
        <v>1.129179</v>
      </c>
      <c r="G3108" s="8">
        <v>1.0220334053083293</v>
      </c>
      <c r="H3108" s="21"/>
      <c r="I3108" s="8">
        <v>1.0679539733189964</v>
      </c>
      <c r="J3108" s="21"/>
      <c r="K3108" s="21"/>
      <c r="L3108" s="6">
        <v>0.9330329915368074</v>
      </c>
      <c r="N3108">
        <v>1.050487</v>
      </c>
      <c r="P3108" s="6" t="s">
        <v>5384</v>
      </c>
      <c r="U3108" s="25" t="s">
        <v>5385</v>
      </c>
      <c r="V3108" s="7" t="s">
        <v>5385</v>
      </c>
    </row>
    <row r="3109" spans="1:22" ht="12.75">
      <c r="A3109" s="6" t="s">
        <v>5386</v>
      </c>
      <c r="C3109">
        <v>-1.119515</v>
      </c>
      <c r="E3109">
        <v>-1.018102</v>
      </c>
      <c r="G3109" s="11">
        <v>2.0186427501933744</v>
      </c>
      <c r="H3109" s="21"/>
      <c r="I3109" s="8">
        <v>1.3067517050936963</v>
      </c>
      <c r="J3109" s="21"/>
      <c r="K3109" s="21"/>
      <c r="L3109" s="6">
        <v>1.3195079107728942</v>
      </c>
      <c r="N3109">
        <v>-1.109019</v>
      </c>
      <c r="P3109" s="6" t="s">
        <v>1981</v>
      </c>
      <c r="U3109" s="25" t="s">
        <v>1982</v>
      </c>
      <c r="V3109" s="7" t="s">
        <v>1982</v>
      </c>
    </row>
    <row r="3110" spans="1:22" ht="12.75">
      <c r="A3110" s="6" t="s">
        <v>1983</v>
      </c>
      <c r="C3110">
        <v>1.18949</v>
      </c>
      <c r="E3110">
        <v>1.16016</v>
      </c>
      <c r="G3110" s="8">
        <v>1.3469161640430671</v>
      </c>
      <c r="H3110" s="21"/>
      <c r="I3110" s="8">
        <v>1.4037848670294775</v>
      </c>
      <c r="J3110" s="21"/>
      <c r="K3110" s="21"/>
      <c r="L3110" s="6">
        <v>1.148698354997035</v>
      </c>
      <c r="N3110">
        <v>1.281202</v>
      </c>
      <c r="P3110" s="6" t="s">
        <v>9428</v>
      </c>
      <c r="U3110" s="25" t="s">
        <v>1984</v>
      </c>
      <c r="V3110" s="7" t="s">
        <v>1984</v>
      </c>
    </row>
    <row r="3111" spans="1:22" ht="12.75">
      <c r="A3111" s="6" t="s">
        <v>1985</v>
      </c>
      <c r="C3111">
        <v>-1.448995</v>
      </c>
      <c r="E3111">
        <v>-1.07182</v>
      </c>
      <c r="G3111" s="8">
        <v>1.4591476151343379</v>
      </c>
      <c r="H3111" s="21"/>
      <c r="I3111" s="8">
        <v>1.4940717976932643</v>
      </c>
      <c r="J3111" s="21"/>
      <c r="K3111" s="21"/>
      <c r="L3111" s="6">
        <v>1.3195079107728942</v>
      </c>
      <c r="N3111">
        <v>1.065768</v>
      </c>
      <c r="P3111" s="6" t="s">
        <v>9428</v>
      </c>
      <c r="U3111" s="25" t="s">
        <v>1986</v>
      </c>
      <c r="V3111" s="7" t="s">
        <v>1986</v>
      </c>
    </row>
    <row r="3112" spans="1:22" ht="12.75">
      <c r="A3112" s="6" t="s">
        <v>1987</v>
      </c>
      <c r="C3112">
        <v>-1.536304</v>
      </c>
      <c r="E3112">
        <v>-1.165196</v>
      </c>
      <c r="G3112" s="8">
        <v>1.4824684069784404</v>
      </c>
      <c r="H3112" s="21"/>
      <c r="I3112" s="8">
        <v>1.2967313938375238</v>
      </c>
      <c r="J3112" s="21"/>
      <c r="K3112" s="21"/>
      <c r="L3112" s="6">
        <v>0.9330329915368074</v>
      </c>
      <c r="N3112">
        <v>1.194592</v>
      </c>
      <c r="P3112" s="6" t="s">
        <v>1988</v>
      </c>
      <c r="U3112" s="25" t="s">
        <v>1989</v>
      </c>
      <c r="V3112" s="7" t="s">
        <v>1989</v>
      </c>
    </row>
    <row r="3113" spans="1:22" ht="12.75">
      <c r="A3113" s="6" t="s">
        <v>1990</v>
      </c>
      <c r="C3113">
        <v>-1.999593</v>
      </c>
      <c r="E3113">
        <v>-1.319524</v>
      </c>
      <c r="G3113" s="8">
        <v>1.266552387151395</v>
      </c>
      <c r="H3113" s="21"/>
      <c r="I3113" s="8">
        <v>1.383457122595753</v>
      </c>
      <c r="J3113" s="21"/>
      <c r="K3113" s="21"/>
      <c r="L3113" s="6">
        <v>1.0717734625362931</v>
      </c>
      <c r="N3113">
        <v>1.094694</v>
      </c>
      <c r="P3113" s="6" t="s">
        <v>9428</v>
      </c>
      <c r="U3113" s="25" t="s">
        <v>2217</v>
      </c>
      <c r="V3113" s="7" t="s">
        <v>2217</v>
      </c>
    </row>
    <row r="3114" spans="1:21" ht="12.75">
      <c r="A3114" s="6" t="s">
        <v>2218</v>
      </c>
      <c r="C3114">
        <v>-1.686543</v>
      </c>
      <c r="E3114">
        <v>-1.406701</v>
      </c>
      <c r="L3114" s="6">
        <v>0.9330329915368074</v>
      </c>
      <c r="N3114">
        <v>1.047364</v>
      </c>
      <c r="P3114" s="6" t="s">
        <v>8915</v>
      </c>
      <c r="U3114" s="25" t="s">
        <v>1994</v>
      </c>
    </row>
    <row r="3115" spans="1:22" ht="12.75">
      <c r="A3115" s="6" t="s">
        <v>1995</v>
      </c>
      <c r="C3115">
        <v>-2.027147</v>
      </c>
      <c r="E3115">
        <v>-1.333224</v>
      </c>
      <c r="G3115" s="8">
        <v>1.344514678324239</v>
      </c>
      <c r="H3115" s="21"/>
      <c r="I3115" s="8">
        <v>1.3880395117161057</v>
      </c>
      <c r="J3115" s="21"/>
      <c r="K3115" s="21"/>
      <c r="L3115" s="6">
        <v>1.2311444133449163</v>
      </c>
      <c r="N3115">
        <v>1.045885</v>
      </c>
      <c r="P3115" s="6" t="s">
        <v>9791</v>
      </c>
      <c r="U3115" s="25" t="s">
        <v>1996</v>
      </c>
      <c r="V3115" s="7" t="s">
        <v>1996</v>
      </c>
    </row>
    <row r="3116" spans="1:22" ht="12.75">
      <c r="A3116" s="6" t="s">
        <v>1997</v>
      </c>
      <c r="C3116">
        <v>-1.459213</v>
      </c>
      <c r="E3116">
        <v>-1.036421</v>
      </c>
      <c r="G3116" s="8">
        <v>1.3145736732634727</v>
      </c>
      <c r="H3116" s="21"/>
      <c r="I3116" s="8">
        <v>1.247875800340107</v>
      </c>
      <c r="J3116" s="21"/>
      <c r="K3116" s="21"/>
      <c r="L3116" s="6">
        <v>0.8122523963562355</v>
      </c>
      <c r="N3116">
        <v>-1.006335</v>
      </c>
      <c r="P3116" s="6" t="s">
        <v>9428</v>
      </c>
      <c r="U3116" s="25" t="s">
        <v>1998</v>
      </c>
      <c r="V3116" s="7" t="s">
        <v>1998</v>
      </c>
    </row>
    <row r="3117" spans="1:22" ht="12.75">
      <c r="A3117" s="6" t="s">
        <v>1999</v>
      </c>
      <c r="C3117">
        <v>-1.269296</v>
      </c>
      <c r="E3117">
        <v>-1.098178</v>
      </c>
      <c r="G3117" s="8">
        <v>1.0511873880552691</v>
      </c>
      <c r="H3117" s="21"/>
      <c r="I3117" s="8">
        <v>1.0682116936017259</v>
      </c>
      <c r="J3117" s="21"/>
      <c r="K3117" s="21"/>
      <c r="L3117" s="6">
        <v>1</v>
      </c>
      <c r="N3117">
        <v>1.106893</v>
      </c>
      <c r="P3117" s="6" t="s">
        <v>9428</v>
      </c>
      <c r="U3117" s="25" t="s">
        <v>2000</v>
      </c>
      <c r="V3117" s="7" t="s">
        <v>2000</v>
      </c>
    </row>
    <row r="3118" spans="1:22" ht="12.75">
      <c r="A3118" s="6" t="s">
        <v>2001</v>
      </c>
      <c r="C3118">
        <v>1.05247</v>
      </c>
      <c r="E3118">
        <v>1.214677</v>
      </c>
      <c r="G3118" s="8">
        <v>1.152167253468211</v>
      </c>
      <c r="H3118" s="21"/>
      <c r="I3118" s="8">
        <v>1.1469623915821996</v>
      </c>
      <c r="J3118" s="21"/>
      <c r="K3118" s="21"/>
      <c r="L3118" s="6">
        <v>1.0717734625362931</v>
      </c>
      <c r="N3118">
        <v>1.051472</v>
      </c>
      <c r="P3118" s="6" t="s">
        <v>6859</v>
      </c>
      <c r="U3118" s="25" t="s">
        <v>2002</v>
      </c>
      <c r="V3118" s="7" t="s">
        <v>2002</v>
      </c>
    </row>
    <row r="3119" spans="1:22" ht="12.75">
      <c r="A3119" s="6" t="s">
        <v>2003</v>
      </c>
      <c r="C3119">
        <v>2.357015</v>
      </c>
      <c r="E3119">
        <v>-4.502688</v>
      </c>
      <c r="G3119" s="8">
        <v>0.7479595739947529</v>
      </c>
      <c r="H3119" s="21"/>
      <c r="I3119" s="8">
        <v>0.642460739978099</v>
      </c>
      <c r="J3119" s="21"/>
      <c r="K3119" s="21"/>
      <c r="L3119" s="6">
        <v>4</v>
      </c>
      <c r="N3119">
        <v>-1.524295</v>
      </c>
      <c r="P3119" s="6" t="s">
        <v>9428</v>
      </c>
      <c r="U3119" s="25" t="s">
        <v>2004</v>
      </c>
      <c r="V3119" s="7" t="s">
        <v>2004</v>
      </c>
    </row>
    <row r="3120" spans="1:22" ht="12.75">
      <c r="A3120" s="6" t="s">
        <v>2005</v>
      </c>
      <c r="C3120">
        <v>2.64731</v>
      </c>
      <c r="E3120">
        <v>-1.278485</v>
      </c>
      <c r="G3120" s="8">
        <v>1.2609002674710121</v>
      </c>
      <c r="H3120" s="21"/>
      <c r="I3120" s="8">
        <v>1.4850252808923008</v>
      </c>
      <c r="J3120" s="21"/>
      <c r="K3120" s="21"/>
      <c r="L3120" s="6">
        <v>0.9330329915368074</v>
      </c>
      <c r="N3120">
        <v>1.006967</v>
      </c>
      <c r="P3120" s="6" t="s">
        <v>9791</v>
      </c>
      <c r="U3120" s="25" t="s">
        <v>2006</v>
      </c>
      <c r="V3120" s="7" t="s">
        <v>2006</v>
      </c>
    </row>
    <row r="3121" spans="1:22" ht="12.75">
      <c r="A3121" s="6" t="s">
        <v>2007</v>
      </c>
      <c r="C3121">
        <v>2.849776</v>
      </c>
      <c r="E3121">
        <v>-1.111135</v>
      </c>
      <c r="G3121" s="8">
        <v>1.044516762384244</v>
      </c>
      <c r="H3121" s="21"/>
      <c r="I3121" s="8">
        <v>0.9298449395471392</v>
      </c>
      <c r="J3121" s="21"/>
      <c r="K3121" s="21"/>
      <c r="L3121" s="6">
        <v>0.9330329915368074</v>
      </c>
      <c r="N3121">
        <v>-1.02026</v>
      </c>
      <c r="P3121" s="6" t="s">
        <v>9428</v>
      </c>
      <c r="U3121" s="25" t="s">
        <v>2008</v>
      </c>
      <c r="V3121" s="7" t="s">
        <v>2008</v>
      </c>
    </row>
    <row r="3122" spans="1:22" ht="12.75">
      <c r="A3122" s="6" t="s">
        <v>2009</v>
      </c>
      <c r="C3122">
        <v>-1.184576</v>
      </c>
      <c r="E3122">
        <v>2.113066</v>
      </c>
      <c r="G3122" s="8">
        <v>1.0520423260956449</v>
      </c>
      <c r="H3122" s="21"/>
      <c r="I3122" s="8">
        <v>1.3227145551613386</v>
      </c>
      <c r="J3122" s="21"/>
      <c r="K3122" s="21"/>
      <c r="L3122" s="6">
        <v>1.2311444133449163</v>
      </c>
      <c r="N3122">
        <v>-1.290676</v>
      </c>
      <c r="P3122" s="6" t="s">
        <v>9791</v>
      </c>
      <c r="U3122" s="25" t="s">
        <v>2010</v>
      </c>
      <c r="V3122" s="7" t="s">
        <v>2010</v>
      </c>
    </row>
    <row r="3123" spans="1:22" ht="12.75">
      <c r="A3123" s="6" t="s">
        <v>2011</v>
      </c>
      <c r="C3123">
        <v>1.060102</v>
      </c>
      <c r="E3123">
        <v>1.121818</v>
      </c>
      <c r="G3123" s="8">
        <v>1.077244889996736</v>
      </c>
      <c r="H3123" s="21"/>
      <c r="I3123" s="8">
        <v>1.057853115197778</v>
      </c>
      <c r="J3123" s="21"/>
      <c r="K3123" s="21"/>
      <c r="L3123" s="6">
        <v>2</v>
      </c>
      <c r="N3123">
        <v>1.139709</v>
      </c>
      <c r="P3123" s="6" t="s">
        <v>8456</v>
      </c>
      <c r="U3123" s="25" t="s">
        <v>2012</v>
      </c>
      <c r="V3123" s="7" t="s">
        <v>2012</v>
      </c>
    </row>
    <row r="3124" spans="1:22" ht="12.75">
      <c r="A3124" s="6" t="s">
        <v>2013</v>
      </c>
      <c r="C3124">
        <v>2.295364</v>
      </c>
      <c r="E3124">
        <v>1.592575</v>
      </c>
      <c r="G3124" s="8">
        <v>0.923394984693302</v>
      </c>
      <c r="H3124" s="21"/>
      <c r="I3124" s="8">
        <v>1.2350405374622662</v>
      </c>
      <c r="J3124" s="21"/>
      <c r="K3124" s="21"/>
      <c r="L3124" s="6">
        <v>1.4142135623730951</v>
      </c>
      <c r="N3124">
        <v>1.009456</v>
      </c>
      <c r="P3124" s="6" t="s">
        <v>9791</v>
      </c>
      <c r="U3124" s="25" t="s">
        <v>2014</v>
      </c>
      <c r="V3124" s="7" t="s">
        <v>2014</v>
      </c>
    </row>
    <row r="3125" spans="1:22" ht="12.75">
      <c r="A3125" s="6" t="s">
        <v>2015</v>
      </c>
      <c r="C3125">
        <v>1.207475</v>
      </c>
      <c r="E3125">
        <v>-1.182611</v>
      </c>
      <c r="G3125" s="8">
        <v>0.9906528198551111</v>
      </c>
      <c r="H3125" s="21"/>
      <c r="I3125" s="8">
        <v>1.1445379387476697</v>
      </c>
      <c r="J3125" s="21"/>
      <c r="K3125" s="21"/>
      <c r="L3125" s="6">
        <v>1.148698354997035</v>
      </c>
      <c r="N3125">
        <v>1.02376</v>
      </c>
      <c r="P3125" s="6" t="s">
        <v>4719</v>
      </c>
      <c r="U3125" s="25" t="s">
        <v>2016</v>
      </c>
      <c r="V3125" s="7" t="s">
        <v>2016</v>
      </c>
    </row>
    <row r="3126" spans="1:22" ht="12.75">
      <c r="A3126" s="6" t="s">
        <v>2017</v>
      </c>
      <c r="C3126">
        <v>-1.264442</v>
      </c>
      <c r="E3126">
        <v>1.020451</v>
      </c>
      <c r="G3126" s="8">
        <v>1.1017974078346484</v>
      </c>
      <c r="H3126" s="21"/>
      <c r="I3126" s="8">
        <v>1.1078509003597874</v>
      </c>
      <c r="J3126" s="21"/>
      <c r="K3126" s="21"/>
      <c r="L3126" s="6">
        <v>1</v>
      </c>
      <c r="N3126">
        <v>1.050658</v>
      </c>
      <c r="P3126" s="6" t="s">
        <v>9428</v>
      </c>
      <c r="U3126" s="25" t="s">
        <v>2018</v>
      </c>
      <c r="V3126" s="7" t="s">
        <v>2018</v>
      </c>
    </row>
    <row r="3127" spans="1:22" ht="12.75">
      <c r="A3127" s="6" t="s">
        <v>2019</v>
      </c>
      <c r="C3127">
        <v>1.302076</v>
      </c>
      <c r="E3127">
        <v>1.106555</v>
      </c>
      <c r="G3127" s="8">
        <v>0.8780993060345851</v>
      </c>
      <c r="H3127" s="21"/>
      <c r="I3127" s="8">
        <v>1.040309292449452</v>
      </c>
      <c r="J3127" s="21"/>
      <c r="K3127" s="21"/>
      <c r="L3127" s="6">
        <v>1.148698354997035</v>
      </c>
      <c r="N3127">
        <v>1.125594</v>
      </c>
      <c r="P3127" s="6" t="s">
        <v>5780</v>
      </c>
      <c r="U3127" s="25" t="s">
        <v>2020</v>
      </c>
      <c r="V3127" s="7" t="s">
        <v>2020</v>
      </c>
    </row>
    <row r="3128" spans="1:22" ht="12.75">
      <c r="A3128" s="6" t="s">
        <v>2021</v>
      </c>
      <c r="C3128">
        <v>-1.203842</v>
      </c>
      <c r="E3128">
        <v>-1.333239</v>
      </c>
      <c r="G3128" s="8">
        <v>0.9476851002439511</v>
      </c>
      <c r="H3128" s="21"/>
      <c r="I3128" s="8">
        <v>1.1467249329567357</v>
      </c>
      <c r="J3128" s="21"/>
      <c r="K3128" s="21"/>
      <c r="L3128" s="6">
        <v>0.7578582832551991</v>
      </c>
      <c r="N3128">
        <v>1.058206</v>
      </c>
      <c r="P3128" s="6" t="s">
        <v>2022</v>
      </c>
      <c r="U3128" s="25" t="s">
        <v>2023</v>
      </c>
      <c r="V3128" s="7" t="s">
        <v>2023</v>
      </c>
    </row>
    <row r="3129" spans="1:22" ht="12.75">
      <c r="A3129" s="6" t="s">
        <v>2025</v>
      </c>
      <c r="C3129">
        <v>-1.344083</v>
      </c>
      <c r="E3129">
        <v>-1.290744</v>
      </c>
      <c r="G3129" s="8">
        <v>0.7944256781752145</v>
      </c>
      <c r="H3129" s="21"/>
      <c r="I3129" s="8">
        <v>0.8787044152854325</v>
      </c>
      <c r="J3129" s="21"/>
      <c r="K3129" s="21"/>
      <c r="L3129" s="6">
        <v>1.0717734625362931</v>
      </c>
      <c r="N3129">
        <v>-1.047099</v>
      </c>
      <c r="P3129" s="6" t="s">
        <v>9428</v>
      </c>
      <c r="U3129" s="25" t="s">
        <v>1823</v>
      </c>
      <c r="V3129" s="7" t="s">
        <v>1823</v>
      </c>
    </row>
    <row r="3130" spans="1:22" ht="12.75">
      <c r="A3130" s="6" t="s">
        <v>1824</v>
      </c>
      <c r="C3130">
        <v>-1.183076</v>
      </c>
      <c r="E3130">
        <v>-1.201896</v>
      </c>
      <c r="G3130" s="8">
        <v>1.057825089686123</v>
      </c>
      <c r="H3130" s="21"/>
      <c r="I3130" s="8">
        <v>1.225826579717321</v>
      </c>
      <c r="J3130" s="21"/>
      <c r="K3130" s="21"/>
      <c r="L3130" s="6">
        <v>1.4142135623730951</v>
      </c>
      <c r="N3130">
        <v>-1.026155</v>
      </c>
      <c r="P3130" s="6" t="s">
        <v>9788</v>
      </c>
      <c r="U3130" s="25" t="s">
        <v>1825</v>
      </c>
      <c r="V3130" s="7" t="s">
        <v>1825</v>
      </c>
    </row>
    <row r="3131" spans="1:22" ht="12.75">
      <c r="A3131" s="6" t="s">
        <v>1826</v>
      </c>
      <c r="C3131">
        <v>-1.160291</v>
      </c>
      <c r="E3131">
        <v>-1.191369</v>
      </c>
      <c r="G3131" s="8">
        <v>1.1719265872203204</v>
      </c>
      <c r="H3131" s="21"/>
      <c r="I3131" s="8">
        <v>1.1904418350745856</v>
      </c>
      <c r="J3131" s="21"/>
      <c r="K3131" s="21"/>
      <c r="L3131" s="6">
        <v>1.515716566510398</v>
      </c>
      <c r="N3131">
        <v>1.187899</v>
      </c>
      <c r="P3131" s="6" t="s">
        <v>9426</v>
      </c>
      <c r="U3131" s="25" t="s">
        <v>1827</v>
      </c>
      <c r="V3131" s="7" t="s">
        <v>1827</v>
      </c>
    </row>
    <row r="3132" spans="1:22" ht="12.75">
      <c r="A3132" s="6" t="s">
        <v>1804</v>
      </c>
      <c r="C3132">
        <v>-1.187674</v>
      </c>
      <c r="E3132">
        <v>-1.151898</v>
      </c>
      <c r="G3132" s="8">
        <v>1.1587891515959525</v>
      </c>
      <c r="H3132" s="21"/>
      <c r="I3132" s="8">
        <v>1.1252676679201237</v>
      </c>
      <c r="J3132" s="21"/>
      <c r="K3132" s="21"/>
      <c r="L3132" s="6">
        <v>1.4142135623730951</v>
      </c>
      <c r="N3132">
        <v>1.038301</v>
      </c>
      <c r="P3132" s="6" t="s">
        <v>8915</v>
      </c>
      <c r="U3132" s="25" t="s">
        <v>1805</v>
      </c>
      <c r="V3132" s="7" t="s">
        <v>1805</v>
      </c>
    </row>
    <row r="3133" spans="1:21" ht="12.75">
      <c r="A3133" s="6" t="s">
        <v>1806</v>
      </c>
      <c r="C3133">
        <v>-1.85629</v>
      </c>
      <c r="E3133">
        <v>-1.580162</v>
      </c>
      <c r="L3133" s="6">
        <v>1.515716566510398</v>
      </c>
      <c r="N3133">
        <v>-1.082037</v>
      </c>
      <c r="P3133" s="6" t="s">
        <v>8915</v>
      </c>
      <c r="U3133" s="25" t="s">
        <v>1807</v>
      </c>
    </row>
    <row r="3134" spans="1:22" ht="12.75">
      <c r="A3134" s="6" t="s">
        <v>1808</v>
      </c>
      <c r="C3134">
        <v>6.622584</v>
      </c>
      <c r="E3134">
        <v>1.20668</v>
      </c>
      <c r="G3134" s="11">
        <v>2.1022675969770113</v>
      </c>
      <c r="H3134" s="21"/>
      <c r="I3134" s="8">
        <v>1.1748511153181687</v>
      </c>
      <c r="J3134" s="21"/>
      <c r="K3134" s="21"/>
      <c r="L3134" s="6">
        <v>0.7578582832551991</v>
      </c>
      <c r="N3134">
        <v>-11.161681</v>
      </c>
      <c r="P3134" s="6" t="s">
        <v>1809</v>
      </c>
      <c r="U3134" s="25" t="s">
        <v>1810</v>
      </c>
      <c r="V3134" s="7" t="s">
        <v>1810</v>
      </c>
    </row>
    <row r="3135" spans="1:22" ht="12.75">
      <c r="A3135" s="6" t="s">
        <v>1811</v>
      </c>
      <c r="C3135">
        <v>1.159234</v>
      </c>
      <c r="E3135">
        <v>1.151533</v>
      </c>
      <c r="G3135" s="8">
        <v>1.1591460631257087</v>
      </c>
      <c r="H3135" s="21"/>
      <c r="I3135" s="8">
        <v>1.0251669324370793</v>
      </c>
      <c r="J3135" s="21"/>
      <c r="K3135" s="21"/>
      <c r="L3135" s="6">
        <v>1.4142135623730951</v>
      </c>
      <c r="N3135">
        <v>-1.080326</v>
      </c>
      <c r="P3135" s="6" t="s">
        <v>1812</v>
      </c>
      <c r="U3135" s="25" t="s">
        <v>1813</v>
      </c>
      <c r="V3135" s="7" t="s">
        <v>1813</v>
      </c>
    </row>
    <row r="3136" spans="1:21" ht="12.75">
      <c r="A3136" s="6" t="s">
        <v>1814</v>
      </c>
      <c r="C3136">
        <v>-2.740549</v>
      </c>
      <c r="E3136">
        <v>-1.381363</v>
      </c>
      <c r="L3136" s="6">
        <v>3.031433133020796</v>
      </c>
      <c r="N3136">
        <v>1.14397</v>
      </c>
      <c r="P3136" s="6" t="s">
        <v>8915</v>
      </c>
      <c r="U3136" s="25" t="s">
        <v>1815</v>
      </c>
    </row>
    <row r="3137" spans="1:24" ht="12.75">
      <c r="A3137" s="6" t="s">
        <v>1816</v>
      </c>
      <c r="C3137">
        <v>-2.509873</v>
      </c>
      <c r="E3137">
        <v>-1.320531</v>
      </c>
      <c r="G3137" s="11">
        <v>3.4327619546433463</v>
      </c>
      <c r="H3137" s="21"/>
      <c r="I3137" s="11">
        <v>3.001306586123379</v>
      </c>
      <c r="J3137" s="21"/>
      <c r="K3137" s="21"/>
      <c r="L3137" s="6">
        <v>1.4142135623730951</v>
      </c>
      <c r="N3137">
        <v>1.162254</v>
      </c>
      <c r="P3137" s="6" t="s">
        <v>5955</v>
      </c>
      <c r="U3137" s="25" t="s">
        <v>1817</v>
      </c>
      <c r="V3137" s="7" t="s">
        <v>1817</v>
      </c>
      <c r="X3137" t="s">
        <v>229</v>
      </c>
    </row>
    <row r="3138" spans="1:22" ht="12.75">
      <c r="A3138" s="6" t="s">
        <v>1818</v>
      </c>
      <c r="C3138">
        <v>-2.368013</v>
      </c>
      <c r="E3138">
        <v>-1.793322</v>
      </c>
      <c r="G3138" s="8">
        <v>0.9175846014809764</v>
      </c>
      <c r="H3138" s="21"/>
      <c r="I3138" s="8">
        <v>1.1470815180075122</v>
      </c>
      <c r="J3138" s="21"/>
      <c r="K3138" s="21"/>
      <c r="L3138" s="6">
        <v>0.5743491774985175</v>
      </c>
      <c r="N3138">
        <v>-1.172945</v>
      </c>
      <c r="P3138" s="6" t="s">
        <v>5273</v>
      </c>
      <c r="U3138" s="25" t="s">
        <v>5274</v>
      </c>
      <c r="V3138" s="7" t="s">
        <v>5274</v>
      </c>
    </row>
    <row r="3139" spans="1:22" ht="12.75">
      <c r="A3139" s="6" t="s">
        <v>5275</v>
      </c>
      <c r="C3139">
        <v>-1.153557</v>
      </c>
      <c r="E3139">
        <v>1.02074</v>
      </c>
      <c r="G3139" s="8">
        <v>1.1757910179377211</v>
      </c>
      <c r="H3139" s="21"/>
      <c r="I3139" s="8">
        <v>0.816952187312355</v>
      </c>
      <c r="J3139" s="21"/>
      <c r="K3139" s="21"/>
      <c r="L3139" s="6">
        <v>1.624504792712471</v>
      </c>
      <c r="N3139">
        <v>1.021586</v>
      </c>
      <c r="P3139" s="6" t="s">
        <v>8915</v>
      </c>
      <c r="U3139" s="25" t="s">
        <v>5456</v>
      </c>
      <c r="V3139" s="7" t="s">
        <v>5456</v>
      </c>
    </row>
    <row r="3140" spans="1:22" ht="12.75">
      <c r="A3140" s="6" t="s">
        <v>5457</v>
      </c>
      <c r="C3140">
        <v>-1.082419</v>
      </c>
      <c r="E3140">
        <v>-1.056849</v>
      </c>
      <c r="G3140" s="8">
        <v>1.2893490786661375</v>
      </c>
      <c r="H3140" s="21"/>
      <c r="I3140" s="8">
        <v>1.337617600626788</v>
      </c>
      <c r="J3140" s="21"/>
      <c r="K3140" s="21"/>
      <c r="L3140" s="6">
        <v>1.3195079107728942</v>
      </c>
      <c r="N3140">
        <v>-1.092263</v>
      </c>
      <c r="P3140" s="6" t="s">
        <v>5458</v>
      </c>
      <c r="U3140" s="25" t="s">
        <v>5459</v>
      </c>
      <c r="V3140" s="7" t="s">
        <v>5459</v>
      </c>
    </row>
    <row r="3141" spans="1:22" ht="12.75">
      <c r="A3141" s="6" t="s">
        <v>5460</v>
      </c>
      <c r="C3141">
        <v>1.40696</v>
      </c>
      <c r="E3141">
        <v>1.037607</v>
      </c>
      <c r="G3141" s="10">
        <v>0.16846149956820203</v>
      </c>
      <c r="H3141" s="21"/>
      <c r="I3141" s="10">
        <v>0.4546865962754924</v>
      </c>
      <c r="J3141" s="21"/>
      <c r="K3141" s="21"/>
      <c r="L3141" s="6">
        <v>1</v>
      </c>
      <c r="N3141">
        <v>1.237246</v>
      </c>
      <c r="P3141" s="6" t="s">
        <v>6859</v>
      </c>
      <c r="U3141" s="25" t="s">
        <v>5461</v>
      </c>
      <c r="V3141" s="7" t="s">
        <v>5461</v>
      </c>
    </row>
    <row r="3142" spans="1:22" ht="12.75">
      <c r="A3142" s="6" t="s">
        <v>5462</v>
      </c>
      <c r="C3142">
        <v>1.199928</v>
      </c>
      <c r="E3142">
        <v>-1.06135</v>
      </c>
      <c r="G3142" s="8">
        <v>0.914990154541151</v>
      </c>
      <c r="H3142" s="21"/>
      <c r="I3142" s="8">
        <v>0.730372203670861</v>
      </c>
      <c r="J3142" s="21"/>
      <c r="K3142" s="21"/>
      <c r="L3142" s="6">
        <v>0.8122523963562355</v>
      </c>
      <c r="N3142">
        <v>-1.055914</v>
      </c>
      <c r="P3142" s="6" t="s">
        <v>9428</v>
      </c>
      <c r="U3142" s="25" t="s">
        <v>5463</v>
      </c>
      <c r="V3142" s="7" t="s">
        <v>5463</v>
      </c>
    </row>
    <row r="3143" spans="1:22" ht="12.75">
      <c r="A3143" s="6" t="s">
        <v>5464</v>
      </c>
      <c r="C3143">
        <v>-1.014472</v>
      </c>
      <c r="E3143">
        <v>1.185533</v>
      </c>
      <c r="G3143" s="8">
        <v>0.9285065453582031</v>
      </c>
      <c r="H3143" s="21"/>
      <c r="I3143" s="8">
        <v>0.9144356903575077</v>
      </c>
      <c r="J3143" s="21"/>
      <c r="K3143" s="21"/>
      <c r="L3143" s="6">
        <v>1.2311444133449163</v>
      </c>
      <c r="N3143">
        <v>-1.032697</v>
      </c>
      <c r="P3143" s="6" t="s">
        <v>5465</v>
      </c>
      <c r="U3143" s="25" t="s">
        <v>5466</v>
      </c>
      <c r="V3143" s="7" t="s">
        <v>5466</v>
      </c>
    </row>
    <row r="3144" spans="1:21" ht="12.75">
      <c r="A3144" s="6" t="s">
        <v>5467</v>
      </c>
      <c r="C3144">
        <v>-2.25</v>
      </c>
      <c r="E3144">
        <v>1.347718</v>
      </c>
      <c r="L3144" s="6">
        <v>0.125</v>
      </c>
      <c r="N3144">
        <v>1.172527</v>
      </c>
      <c r="P3144" s="6" t="s">
        <v>8915</v>
      </c>
      <c r="U3144" s="25" t="s">
        <v>5468</v>
      </c>
    </row>
    <row r="3145" spans="1:22" ht="12.75">
      <c r="A3145" s="6" t="s">
        <v>5469</v>
      </c>
      <c r="C3145">
        <v>1.031724</v>
      </c>
      <c r="E3145">
        <v>-1.336123</v>
      </c>
      <c r="G3145" s="8">
        <v>1.2533823348840116</v>
      </c>
      <c r="H3145" s="21"/>
      <c r="I3145" s="8">
        <v>1.3299971249299187</v>
      </c>
      <c r="J3145" s="21"/>
      <c r="K3145" s="21"/>
      <c r="L3145" s="6">
        <v>0.43527528164806206</v>
      </c>
      <c r="N3145">
        <v>1.258048</v>
      </c>
      <c r="P3145" s="6" t="s">
        <v>5470</v>
      </c>
      <c r="U3145" s="25" t="s">
        <v>5471</v>
      </c>
      <c r="V3145" s="7" t="s">
        <v>5471</v>
      </c>
    </row>
    <row r="3146" spans="1:22" ht="12.75">
      <c r="A3146" s="6" t="s">
        <v>5472</v>
      </c>
      <c r="C3146">
        <v>-1.083665</v>
      </c>
      <c r="E3146">
        <v>2.5</v>
      </c>
      <c r="G3146" s="8">
        <v>0.7259325153558964</v>
      </c>
      <c r="H3146" s="21"/>
      <c r="I3146" s="8">
        <v>0.6974434051345929</v>
      </c>
      <c r="J3146" s="21"/>
      <c r="K3146" s="21"/>
      <c r="L3146" s="6">
        <v>1.515716566510398</v>
      </c>
      <c r="N3146">
        <v>2.054324</v>
      </c>
      <c r="P3146" s="6" t="s">
        <v>5473</v>
      </c>
      <c r="U3146" s="25" t="s">
        <v>5474</v>
      </c>
      <c r="V3146" s="7" t="s">
        <v>5474</v>
      </c>
    </row>
    <row r="3147" spans="1:23" ht="12.75">
      <c r="A3147" s="6" t="s">
        <v>5475</v>
      </c>
      <c r="C3147">
        <v>7.8</v>
      </c>
      <c r="E3147">
        <v>3.46</v>
      </c>
      <c r="G3147" s="8">
        <v>1.0167170994557166</v>
      </c>
      <c r="H3147" s="21"/>
      <c r="I3147" s="8">
        <v>1.0063832635493022</v>
      </c>
      <c r="J3147" s="21"/>
      <c r="K3147" s="21"/>
      <c r="L3147" s="6">
        <v>3.249009585424942</v>
      </c>
      <c r="N3147">
        <v>1.484099</v>
      </c>
      <c r="P3147" s="6" t="s">
        <v>5476</v>
      </c>
      <c r="U3147" s="25" t="s">
        <v>5477</v>
      </c>
      <c r="V3147" s="7" t="s">
        <v>5477</v>
      </c>
      <c r="W3147" t="s">
        <v>229</v>
      </c>
    </row>
    <row r="3148" spans="1:21" ht="12.75">
      <c r="A3148" s="6" t="s">
        <v>5478</v>
      </c>
      <c r="C3148">
        <v>-1.7323</v>
      </c>
      <c r="E3148">
        <v>-1.648239</v>
      </c>
      <c r="L3148" s="6">
        <v>2.82842712474619</v>
      </c>
      <c r="N3148">
        <v>-1.010042</v>
      </c>
      <c r="P3148" s="6" t="s">
        <v>8915</v>
      </c>
      <c r="U3148" s="25" t="s">
        <v>5479</v>
      </c>
    </row>
    <row r="3149" spans="1:22" ht="12.75">
      <c r="A3149" s="6" t="s">
        <v>5480</v>
      </c>
      <c r="C3149">
        <v>-1.068966</v>
      </c>
      <c r="E3149">
        <v>1.114439</v>
      </c>
      <c r="G3149" s="10">
        <v>0.1740272575420033</v>
      </c>
      <c r="H3149" s="21"/>
      <c r="I3149" s="8">
        <v>0.9225781793631205</v>
      </c>
      <c r="J3149" s="21"/>
      <c r="K3149" s="21"/>
      <c r="L3149" s="6">
        <v>1.624504792712471</v>
      </c>
      <c r="N3149">
        <v>-1.310251</v>
      </c>
      <c r="P3149" s="6" t="s">
        <v>9428</v>
      </c>
      <c r="U3149" s="25" t="s">
        <v>5481</v>
      </c>
      <c r="V3149" s="7" t="s">
        <v>5481</v>
      </c>
    </row>
    <row r="3150" spans="1:23" ht="12.75">
      <c r="A3150" s="6" t="s">
        <v>5482</v>
      </c>
      <c r="C3150">
        <v>-7.348454</v>
      </c>
      <c r="E3150">
        <v>-2.08056</v>
      </c>
      <c r="G3150" s="8">
        <v>0.979833980185837</v>
      </c>
      <c r="H3150" s="21"/>
      <c r="I3150" s="8">
        <v>1.2510261382928674</v>
      </c>
      <c r="J3150" s="21"/>
      <c r="K3150" s="21"/>
      <c r="L3150" s="6">
        <v>1.3195079107728942</v>
      </c>
      <c r="N3150">
        <v>-2.665367</v>
      </c>
      <c r="P3150" s="6" t="s">
        <v>5483</v>
      </c>
      <c r="U3150" s="25" t="s">
        <v>5484</v>
      </c>
      <c r="V3150" s="7" t="s">
        <v>5484</v>
      </c>
      <c r="W3150" t="s">
        <v>229</v>
      </c>
    </row>
    <row r="3151" spans="1:22" ht="12.75">
      <c r="A3151" s="6" t="s">
        <v>5485</v>
      </c>
      <c r="C3151">
        <v>1.17356</v>
      </c>
      <c r="E3151">
        <v>-1.175395</v>
      </c>
      <c r="G3151" s="8">
        <v>1.123291773919987</v>
      </c>
      <c r="H3151" s="21"/>
      <c r="I3151" s="8">
        <v>1.0969852471876627</v>
      </c>
      <c r="J3151" s="21"/>
      <c r="K3151" s="21"/>
      <c r="L3151" s="6">
        <v>0.7071067811865475</v>
      </c>
      <c r="N3151">
        <v>1.091837</v>
      </c>
      <c r="P3151" s="6" t="s">
        <v>5486</v>
      </c>
      <c r="U3151" s="25" t="s">
        <v>5487</v>
      </c>
      <c r="V3151" s="7" t="s">
        <v>5487</v>
      </c>
    </row>
    <row r="3152" spans="1:22" ht="12.75">
      <c r="A3152" s="6" t="s">
        <v>5488</v>
      </c>
      <c r="C3152">
        <v>1.030861</v>
      </c>
      <c r="E3152">
        <v>-1.019047</v>
      </c>
      <c r="G3152" s="8">
        <v>1.409229562088931</v>
      </c>
      <c r="H3152" s="21"/>
      <c r="I3152" s="8">
        <v>1.5813779703579554</v>
      </c>
      <c r="J3152" s="21"/>
      <c r="K3152" s="21"/>
      <c r="L3152" s="6">
        <v>1.7411011265922482</v>
      </c>
      <c r="N3152">
        <v>-1.059939</v>
      </c>
      <c r="P3152" s="6" t="s">
        <v>9428</v>
      </c>
      <c r="U3152" s="25" t="s">
        <v>5489</v>
      </c>
      <c r="V3152" s="7" t="s">
        <v>5489</v>
      </c>
    </row>
    <row r="3153" spans="1:22" ht="12.75">
      <c r="A3153" s="6" t="s">
        <v>5490</v>
      </c>
      <c r="C3153">
        <v>-1.200344</v>
      </c>
      <c r="E3153">
        <v>-1.30944</v>
      </c>
      <c r="G3153" s="8">
        <v>1.0704671281031592</v>
      </c>
      <c r="H3153" s="21"/>
      <c r="I3153" s="8">
        <v>0.8551439521354482</v>
      </c>
      <c r="J3153" s="21"/>
      <c r="K3153" s="21"/>
      <c r="L3153" s="6">
        <v>1.2311444133449163</v>
      </c>
      <c r="N3153">
        <v>-1.06593</v>
      </c>
      <c r="P3153" s="6" t="s">
        <v>9428</v>
      </c>
      <c r="U3153" s="25" t="s">
        <v>5491</v>
      </c>
      <c r="V3153" s="7" t="s">
        <v>5491</v>
      </c>
    </row>
    <row r="3154" spans="1:22" ht="12.75">
      <c r="A3154" s="6" t="s">
        <v>5492</v>
      </c>
      <c r="C3154">
        <v>1.581163</v>
      </c>
      <c r="E3154">
        <v>1.509088</v>
      </c>
      <c r="G3154" s="8">
        <v>1.4047021472841459</v>
      </c>
      <c r="H3154" s="21"/>
      <c r="I3154" s="8">
        <v>1.066764868567774</v>
      </c>
      <c r="J3154" s="21"/>
      <c r="K3154" s="21"/>
      <c r="L3154" s="6">
        <v>0.8122523963562355</v>
      </c>
      <c r="N3154">
        <v>-1.006644</v>
      </c>
      <c r="P3154" s="6" t="s">
        <v>2024</v>
      </c>
      <c r="U3154" s="25" t="s">
        <v>5493</v>
      </c>
      <c r="V3154" s="7" t="s">
        <v>5493</v>
      </c>
    </row>
    <row r="3155" spans="1:22" ht="12.75">
      <c r="A3155" s="6" t="s">
        <v>2296</v>
      </c>
      <c r="C3155">
        <v>1.036442</v>
      </c>
      <c r="E3155">
        <v>1.266633</v>
      </c>
      <c r="G3155" s="8">
        <v>1.0912582324842786</v>
      </c>
      <c r="H3155" s="21"/>
      <c r="I3155" s="8">
        <v>1.0728338690372048</v>
      </c>
      <c r="J3155" s="21"/>
      <c r="K3155" s="21"/>
      <c r="L3155" s="6">
        <v>1</v>
      </c>
      <c r="N3155">
        <v>1.056855</v>
      </c>
      <c r="P3155" s="6" t="s">
        <v>2297</v>
      </c>
      <c r="U3155" s="25" t="s">
        <v>2298</v>
      </c>
      <c r="V3155" s="7" t="s">
        <v>2298</v>
      </c>
    </row>
    <row r="3156" spans="1:22" ht="12.75">
      <c r="A3156" s="6" t="s">
        <v>2299</v>
      </c>
      <c r="C3156">
        <v>-1.053595</v>
      </c>
      <c r="E3156">
        <v>-1.125958</v>
      </c>
      <c r="G3156" s="8">
        <v>1.0279965670829208</v>
      </c>
      <c r="H3156" s="21"/>
      <c r="I3156" s="8">
        <v>0.9445634955164004</v>
      </c>
      <c r="J3156" s="21"/>
      <c r="K3156" s="21"/>
      <c r="L3156" s="6">
        <v>0.9330329915368074</v>
      </c>
      <c r="N3156">
        <v>1.120501</v>
      </c>
      <c r="P3156" s="6" t="s">
        <v>8872</v>
      </c>
      <c r="U3156" s="25" t="s">
        <v>2300</v>
      </c>
      <c r="V3156" s="7" t="s">
        <v>2300</v>
      </c>
    </row>
    <row r="3157" spans="1:22" ht="12.75">
      <c r="A3157" s="6" t="s">
        <v>2301</v>
      </c>
      <c r="C3157">
        <v>-3.43465</v>
      </c>
      <c r="E3157">
        <v>-1.271849</v>
      </c>
      <c r="G3157" s="8">
        <v>1.0043676153542183</v>
      </c>
      <c r="H3157" s="21"/>
      <c r="I3157" s="8">
        <v>1.6150180279327833</v>
      </c>
      <c r="J3157" s="21"/>
      <c r="K3157" s="21"/>
      <c r="L3157" s="6">
        <v>1.148698354997035</v>
      </c>
      <c r="N3157">
        <v>1.333355</v>
      </c>
      <c r="P3157" s="6" t="s">
        <v>9428</v>
      </c>
      <c r="U3157" s="25" t="s">
        <v>2096</v>
      </c>
      <c r="V3157" s="7" t="s">
        <v>2096</v>
      </c>
    </row>
    <row r="3158" spans="1:22" ht="12.75">
      <c r="A3158" s="6" t="s">
        <v>5291</v>
      </c>
      <c r="C3158">
        <v>-1.649962</v>
      </c>
      <c r="E3158">
        <v>-1.17523</v>
      </c>
      <c r="G3158" s="8">
        <v>1.0542606858202686</v>
      </c>
      <c r="H3158" s="21"/>
      <c r="I3158" s="8">
        <v>1.9779884437940758</v>
      </c>
      <c r="J3158" s="21"/>
      <c r="K3158" s="21"/>
      <c r="L3158" s="6">
        <v>1.4142135623730951</v>
      </c>
      <c r="N3158">
        <v>-1.055787</v>
      </c>
      <c r="P3158" s="6" t="s">
        <v>8784</v>
      </c>
      <c r="U3158" s="25" t="s">
        <v>5292</v>
      </c>
      <c r="V3158" s="7" t="s">
        <v>5292</v>
      </c>
    </row>
    <row r="3159" spans="1:22" ht="12.75">
      <c r="A3159" s="6" t="s">
        <v>5293</v>
      </c>
      <c r="C3159">
        <v>-1.358475</v>
      </c>
      <c r="E3159">
        <v>-2.720023</v>
      </c>
      <c r="G3159" s="8">
        <v>1.0477485892200251</v>
      </c>
      <c r="H3159" s="21"/>
      <c r="I3159" s="8">
        <v>1.3497355155744515</v>
      </c>
      <c r="J3159" s="21"/>
      <c r="K3159" s="21"/>
      <c r="L3159" s="6">
        <v>0.5743491774985175</v>
      </c>
      <c r="N3159">
        <v>-1.04184</v>
      </c>
      <c r="P3159" s="6" t="s">
        <v>7012</v>
      </c>
      <c r="U3159" s="25" t="s">
        <v>5294</v>
      </c>
      <c r="V3159" s="7" t="s">
        <v>5294</v>
      </c>
    </row>
    <row r="3160" spans="1:22" ht="12.75">
      <c r="A3160" s="6" t="s">
        <v>5295</v>
      </c>
      <c r="C3160">
        <v>-1.455801</v>
      </c>
      <c r="E3160">
        <v>-1.331848</v>
      </c>
      <c r="G3160" s="8">
        <v>0.9528954235023613</v>
      </c>
      <c r="H3160" s="21"/>
      <c r="I3160" s="8">
        <v>1.0814592140425636</v>
      </c>
      <c r="J3160" s="21"/>
      <c r="K3160" s="21"/>
      <c r="L3160" s="6">
        <v>0.8122523963562355</v>
      </c>
      <c r="N3160">
        <v>-1.101077</v>
      </c>
      <c r="P3160" s="6" t="s">
        <v>4228</v>
      </c>
      <c r="U3160" s="25" t="s">
        <v>5296</v>
      </c>
      <c r="V3160" s="7" t="s">
        <v>5296</v>
      </c>
    </row>
    <row r="3161" spans="1:22" ht="12.75">
      <c r="A3161" s="6" t="s">
        <v>5297</v>
      </c>
      <c r="C3161">
        <v>-1.401876</v>
      </c>
      <c r="E3161">
        <v>-1.920219</v>
      </c>
      <c r="G3161" s="8">
        <v>1.1183431527058862</v>
      </c>
      <c r="H3161" s="21"/>
      <c r="I3161" s="8">
        <v>1.3916367048148715</v>
      </c>
      <c r="J3161" s="21"/>
      <c r="K3161" s="21"/>
      <c r="L3161" s="6">
        <v>1.148698354997035</v>
      </c>
      <c r="N3161">
        <v>1.12916</v>
      </c>
      <c r="P3161" s="6" t="s">
        <v>4274</v>
      </c>
      <c r="U3161" s="25" t="s">
        <v>5298</v>
      </c>
      <c r="V3161" s="7" t="s">
        <v>5298</v>
      </c>
    </row>
    <row r="3162" spans="1:22" ht="12.75">
      <c r="A3162" s="6" t="s">
        <v>5299</v>
      </c>
      <c r="C3162">
        <v>1.164031</v>
      </c>
      <c r="E3162">
        <v>1.098011</v>
      </c>
      <c r="G3162" s="8">
        <v>1.066883107727219</v>
      </c>
      <c r="H3162" s="21"/>
      <c r="I3162" s="8">
        <v>1.050228040794958</v>
      </c>
      <c r="J3162" s="21"/>
      <c r="K3162" s="21"/>
      <c r="L3162" s="6">
        <v>0.7578582832551991</v>
      </c>
      <c r="N3162">
        <v>1.153317</v>
      </c>
      <c r="P3162" s="6" t="s">
        <v>9177</v>
      </c>
      <c r="U3162" s="25" t="s">
        <v>5300</v>
      </c>
      <c r="V3162" s="7" t="s">
        <v>5300</v>
      </c>
    </row>
    <row r="3163" spans="1:22" ht="12.75">
      <c r="A3163" s="6" t="s">
        <v>5301</v>
      </c>
      <c r="C3163">
        <v>2.186019</v>
      </c>
      <c r="E3163">
        <v>1.07037</v>
      </c>
      <c r="G3163" s="8">
        <v>1.0488397714352056</v>
      </c>
      <c r="H3163" s="21"/>
      <c r="I3163" s="8">
        <v>1.080580367680599</v>
      </c>
      <c r="J3163" s="21"/>
      <c r="K3163" s="21"/>
      <c r="L3163" s="6">
        <v>1.515716566510398</v>
      </c>
      <c r="N3163">
        <v>-1.023947</v>
      </c>
      <c r="P3163" s="6" t="s">
        <v>9428</v>
      </c>
      <c r="U3163" s="25" t="s">
        <v>5302</v>
      </c>
      <c r="V3163" s="7" t="s">
        <v>5302</v>
      </c>
    </row>
    <row r="3164" spans="1:22" ht="12.75">
      <c r="A3164" s="6" t="s">
        <v>5304</v>
      </c>
      <c r="C3164">
        <v>-1.20429</v>
      </c>
      <c r="E3164">
        <v>-1.041089</v>
      </c>
      <c r="G3164" s="8">
        <v>0.9275081680654703</v>
      </c>
      <c r="H3164" s="21"/>
      <c r="I3164" s="8">
        <v>0.9737811217598722</v>
      </c>
      <c r="J3164" s="21"/>
      <c r="K3164" s="21"/>
      <c r="L3164" s="6">
        <v>1.148698354997035</v>
      </c>
      <c r="N3164">
        <v>1.013731</v>
      </c>
      <c r="P3164" s="6" t="s">
        <v>5145</v>
      </c>
      <c r="U3164" s="25" t="s">
        <v>5305</v>
      </c>
      <c r="V3164" s="7" t="s">
        <v>5305</v>
      </c>
    </row>
    <row r="3165" spans="1:24" ht="12.75">
      <c r="A3165" s="6" t="s">
        <v>5306</v>
      </c>
      <c r="C3165">
        <v>9.612657</v>
      </c>
      <c r="E3165">
        <v>1.185742</v>
      </c>
      <c r="G3165" s="10">
        <v>0.36222838989944556</v>
      </c>
      <c r="H3165" s="21"/>
      <c r="I3165" s="10">
        <v>0.36175736657454755</v>
      </c>
      <c r="J3165" s="21"/>
      <c r="K3165" s="21"/>
      <c r="L3165" s="6">
        <v>1.0717734625362931</v>
      </c>
      <c r="N3165">
        <v>-2.189055</v>
      </c>
      <c r="P3165" s="6" t="s">
        <v>9428</v>
      </c>
      <c r="U3165" s="25" t="s">
        <v>2109</v>
      </c>
      <c r="V3165" s="7" t="s">
        <v>2109</v>
      </c>
      <c r="X3165" t="s">
        <v>229</v>
      </c>
    </row>
    <row r="3166" spans="1:22" ht="12.75">
      <c r="A3166" s="6" t="s">
        <v>2110</v>
      </c>
      <c r="C3166">
        <v>1.171267</v>
      </c>
      <c r="E3166">
        <v>-1.261847</v>
      </c>
      <c r="G3166" s="8">
        <v>0.7384443182308197</v>
      </c>
      <c r="H3166" s="21"/>
      <c r="I3166" s="8">
        <v>0.9822070342446628</v>
      </c>
      <c r="J3166" s="21"/>
      <c r="K3166" s="21"/>
      <c r="L3166" s="6">
        <v>1.148698354997035</v>
      </c>
      <c r="N3166">
        <v>1.23407</v>
      </c>
      <c r="P3166" s="6" t="s">
        <v>9760</v>
      </c>
      <c r="U3166" s="25" t="s">
        <v>2111</v>
      </c>
      <c r="V3166" s="7" t="s">
        <v>2111</v>
      </c>
    </row>
    <row r="3167" spans="1:22" ht="12.75">
      <c r="A3167" s="6" t="s">
        <v>2112</v>
      </c>
      <c r="C3167">
        <v>1.018106</v>
      </c>
      <c r="E3167">
        <v>1.32213</v>
      </c>
      <c r="G3167" s="8">
        <v>1.2367627769219673</v>
      </c>
      <c r="H3167" s="21"/>
      <c r="I3167" s="8">
        <v>1.1321632402803645</v>
      </c>
      <c r="J3167" s="21"/>
      <c r="K3167" s="21"/>
      <c r="L3167" s="6">
        <v>1.624504792712471</v>
      </c>
      <c r="N3167">
        <v>1.245066</v>
      </c>
      <c r="P3167" s="6" t="s">
        <v>9428</v>
      </c>
      <c r="U3167" s="25" t="s">
        <v>2113</v>
      </c>
      <c r="V3167" s="7" t="s">
        <v>2113</v>
      </c>
    </row>
    <row r="3168" spans="1:22" ht="12.75">
      <c r="A3168" s="6" t="s">
        <v>2114</v>
      </c>
      <c r="C3168">
        <v>-1.203513</v>
      </c>
      <c r="E3168">
        <v>1.093577</v>
      </c>
      <c r="G3168" s="8">
        <v>0.9106315241356947</v>
      </c>
      <c r="H3168" s="21"/>
      <c r="I3168" s="8">
        <v>1.0033648768864065</v>
      </c>
      <c r="J3168" s="21"/>
      <c r="K3168" s="21"/>
      <c r="L3168" s="6">
        <v>2</v>
      </c>
      <c r="N3168">
        <v>1.143198</v>
      </c>
      <c r="P3168" s="6" t="s">
        <v>9428</v>
      </c>
      <c r="U3168" s="25" t="s">
        <v>2115</v>
      </c>
      <c r="V3168" s="7" t="s">
        <v>2115</v>
      </c>
    </row>
    <row r="3169" spans="1:22" ht="12.75">
      <c r="A3169" s="6" t="s">
        <v>2116</v>
      </c>
      <c r="C3169">
        <v>2.327769</v>
      </c>
      <c r="E3169">
        <v>1.054017</v>
      </c>
      <c r="G3169" s="8">
        <v>0.7369333664449796</v>
      </c>
      <c r="H3169" s="21"/>
      <c r="I3169" s="8">
        <v>0.8657658965535694</v>
      </c>
      <c r="J3169" s="21"/>
      <c r="K3169" s="21"/>
      <c r="L3169" s="6">
        <v>0.8122523963562355</v>
      </c>
      <c r="N3169">
        <v>-1.03898</v>
      </c>
      <c r="P3169" s="6" t="s">
        <v>9428</v>
      </c>
      <c r="U3169" s="25" t="s">
        <v>2117</v>
      </c>
      <c r="V3169" s="7" t="s">
        <v>2117</v>
      </c>
    </row>
    <row r="3170" spans="1:22" ht="12.75">
      <c r="A3170" s="6" t="s">
        <v>2119</v>
      </c>
      <c r="C3170">
        <v>2.75973</v>
      </c>
      <c r="E3170">
        <v>-1.271194</v>
      </c>
      <c r="G3170" s="8">
        <v>0.6734618300955283</v>
      </c>
      <c r="H3170" s="21"/>
      <c r="I3170" s="8">
        <v>1.5145480324911424</v>
      </c>
      <c r="J3170" s="21"/>
      <c r="K3170" s="21"/>
      <c r="L3170" s="6">
        <v>0.6155722066724582</v>
      </c>
      <c r="N3170">
        <v>-1.044998</v>
      </c>
      <c r="P3170" s="6" t="s">
        <v>2120</v>
      </c>
      <c r="U3170" s="25" t="s">
        <v>2121</v>
      </c>
      <c r="V3170" s="7" t="s">
        <v>2121</v>
      </c>
    </row>
    <row r="3171" spans="1:22" ht="12.75">
      <c r="A3171" s="6" t="s">
        <v>2122</v>
      </c>
      <c r="C3171">
        <v>1.052599</v>
      </c>
      <c r="E3171">
        <v>1.122593</v>
      </c>
      <c r="G3171" s="8">
        <v>1.0486701881832683</v>
      </c>
      <c r="H3171" s="21"/>
      <c r="I3171" s="8">
        <v>0.9347471170883872</v>
      </c>
      <c r="J3171" s="21"/>
      <c r="K3171" s="21"/>
      <c r="L3171" s="6">
        <v>1.148698354997035</v>
      </c>
      <c r="N3171">
        <v>1.043777</v>
      </c>
      <c r="P3171" s="6" t="s">
        <v>8624</v>
      </c>
      <c r="U3171" s="25" t="s">
        <v>2123</v>
      </c>
      <c r="V3171" s="7" t="s">
        <v>2123</v>
      </c>
    </row>
    <row r="3172" spans="1:22" ht="12.75">
      <c r="A3172" s="6" t="s">
        <v>2124</v>
      </c>
      <c r="C3172">
        <v>1.177385</v>
      </c>
      <c r="E3172">
        <v>1.15598</v>
      </c>
      <c r="G3172" s="8">
        <v>1.086091246648465</v>
      </c>
      <c r="H3172" s="21"/>
      <c r="I3172" s="8">
        <v>1.1855634409470448</v>
      </c>
      <c r="J3172" s="21"/>
      <c r="K3172" s="21"/>
      <c r="L3172" s="6">
        <v>1.8660659830736148</v>
      </c>
      <c r="N3172">
        <v>-1.019063</v>
      </c>
      <c r="P3172" s="6" t="s">
        <v>9791</v>
      </c>
      <c r="U3172" s="25" t="s">
        <v>2125</v>
      </c>
      <c r="V3172" s="7" t="s">
        <v>2125</v>
      </c>
    </row>
    <row r="3173" spans="1:22" ht="12.75">
      <c r="A3173" s="6" t="s">
        <v>2126</v>
      </c>
      <c r="C3173">
        <v>-1.032339</v>
      </c>
      <c r="E3173">
        <v>-1.07679</v>
      </c>
      <c r="G3173" s="8">
        <v>1.045755199817709</v>
      </c>
      <c r="H3173" s="21"/>
      <c r="I3173" s="8">
        <v>1.069124662693213</v>
      </c>
      <c r="J3173" s="21"/>
      <c r="K3173" s="21"/>
      <c r="L3173" s="6">
        <v>0.9330329915368074</v>
      </c>
      <c r="N3173">
        <v>1.039072</v>
      </c>
      <c r="P3173" s="6" t="s">
        <v>4228</v>
      </c>
      <c r="U3173" s="25" t="s">
        <v>1931</v>
      </c>
      <c r="V3173" s="7" t="s">
        <v>1931</v>
      </c>
    </row>
    <row r="3174" spans="1:22" ht="12.75">
      <c r="A3174" s="6" t="s">
        <v>1932</v>
      </c>
      <c r="C3174">
        <v>2.659081</v>
      </c>
      <c r="E3174">
        <v>1.332439</v>
      </c>
      <c r="G3174" s="8">
        <v>0.8038507710788542</v>
      </c>
      <c r="H3174" s="21"/>
      <c r="I3174" s="8">
        <v>0.7436423033911859</v>
      </c>
      <c r="J3174" s="21"/>
      <c r="K3174" s="21"/>
      <c r="L3174" s="6">
        <v>1.515716566510398</v>
      </c>
      <c r="N3174">
        <v>1.086059</v>
      </c>
      <c r="P3174" s="6" t="s">
        <v>8915</v>
      </c>
      <c r="U3174" s="25" t="s">
        <v>1933</v>
      </c>
      <c r="V3174" s="7" t="s">
        <v>1933</v>
      </c>
    </row>
    <row r="3175" spans="1:22" ht="12.75">
      <c r="A3175" s="6" t="s">
        <v>1934</v>
      </c>
      <c r="C3175">
        <v>2.298622</v>
      </c>
      <c r="E3175">
        <v>1.851189</v>
      </c>
      <c r="G3175" s="8">
        <v>1.1066552888031465</v>
      </c>
      <c r="H3175" s="21"/>
      <c r="I3175" s="8">
        <v>1.1377963633454113</v>
      </c>
      <c r="J3175" s="21"/>
      <c r="K3175" s="21"/>
      <c r="L3175" s="6">
        <v>1.8660659830736148</v>
      </c>
      <c r="N3175">
        <v>1.111984</v>
      </c>
      <c r="P3175" s="6" t="s">
        <v>9428</v>
      </c>
      <c r="U3175" s="25" t="s">
        <v>1935</v>
      </c>
      <c r="V3175" s="7" t="s">
        <v>1935</v>
      </c>
    </row>
    <row r="3176" spans="1:22" ht="12.75">
      <c r="A3176" s="6" t="s">
        <v>1936</v>
      </c>
      <c r="C3176">
        <v>1.404919</v>
      </c>
      <c r="E3176">
        <v>1.067424</v>
      </c>
      <c r="G3176" s="8">
        <v>1.0414273551612399</v>
      </c>
      <c r="H3176" s="21"/>
      <c r="I3176" s="8">
        <v>1.037948957383863</v>
      </c>
      <c r="J3176" s="21"/>
      <c r="K3176" s="21"/>
      <c r="L3176" s="6">
        <v>1.3195079107728942</v>
      </c>
      <c r="N3176">
        <v>1.330993</v>
      </c>
      <c r="P3176" s="6" t="s">
        <v>9428</v>
      </c>
      <c r="U3176" s="25" t="s">
        <v>1937</v>
      </c>
      <c r="V3176" s="7" t="s">
        <v>1937</v>
      </c>
    </row>
    <row r="3177" spans="1:22" ht="12.75">
      <c r="A3177" s="6" t="s">
        <v>1938</v>
      </c>
      <c r="C3177">
        <v>1.346401</v>
      </c>
      <c r="E3177">
        <v>-1.028202</v>
      </c>
      <c r="G3177" s="8">
        <v>1.108231588972947</v>
      </c>
      <c r="H3177" s="21"/>
      <c r="I3177" s="8">
        <v>1.036934668558592</v>
      </c>
      <c r="J3177" s="21"/>
      <c r="K3177" s="21"/>
      <c r="L3177" s="6">
        <v>1.4142135623730951</v>
      </c>
      <c r="N3177">
        <v>-1.050154</v>
      </c>
      <c r="P3177" s="6" t="s">
        <v>7633</v>
      </c>
      <c r="U3177" s="25" t="s">
        <v>1939</v>
      </c>
      <c r="V3177" s="7" t="s">
        <v>1939</v>
      </c>
    </row>
    <row r="3178" spans="1:22" ht="12.75">
      <c r="A3178" s="6" t="s">
        <v>1940</v>
      </c>
      <c r="C3178">
        <v>-1.182551</v>
      </c>
      <c r="E3178">
        <v>-1.005797</v>
      </c>
      <c r="G3178" s="8">
        <v>0.607806644965306</v>
      </c>
      <c r="H3178" s="21"/>
      <c r="I3178" s="8">
        <v>0.6704700538336367</v>
      </c>
      <c r="J3178" s="21"/>
      <c r="K3178" s="21"/>
      <c r="L3178" s="6">
        <v>0.8705505632961241</v>
      </c>
      <c r="N3178">
        <v>-1.035011</v>
      </c>
      <c r="P3178" s="6" t="s">
        <v>8915</v>
      </c>
      <c r="U3178" s="25" t="s">
        <v>1941</v>
      </c>
      <c r="V3178" s="7" t="s">
        <v>1941</v>
      </c>
    </row>
    <row r="3179" spans="1:22" ht="12.75">
      <c r="A3179" s="6" t="s">
        <v>1942</v>
      </c>
      <c r="C3179">
        <v>-1.250596</v>
      </c>
      <c r="E3179">
        <v>2.034563</v>
      </c>
      <c r="G3179" s="8">
        <v>1.131675453676074</v>
      </c>
      <c r="H3179" s="21"/>
      <c r="I3179" s="8">
        <v>1.512469560124731</v>
      </c>
      <c r="J3179" s="21"/>
      <c r="K3179" s="21"/>
      <c r="L3179" s="6">
        <v>2.1435469250725863</v>
      </c>
      <c r="N3179">
        <v>2.455791</v>
      </c>
      <c r="P3179" s="6" t="s">
        <v>8915</v>
      </c>
      <c r="U3179" s="25" t="s">
        <v>1943</v>
      </c>
      <c r="V3179" s="7" t="s">
        <v>1943</v>
      </c>
    </row>
    <row r="3180" spans="1:22" ht="12.75">
      <c r="A3180" s="6" t="s">
        <v>1944</v>
      </c>
      <c r="C3180">
        <v>1.365739</v>
      </c>
      <c r="E3180">
        <v>1.713679</v>
      </c>
      <c r="G3180" s="8">
        <v>0.7524438589651393</v>
      </c>
      <c r="H3180" s="21"/>
      <c r="I3180" s="8">
        <v>1.0021655511452943</v>
      </c>
      <c r="J3180" s="21"/>
      <c r="K3180" s="21"/>
      <c r="L3180" s="6">
        <v>1.8660659830736148</v>
      </c>
      <c r="N3180">
        <v>1.227162</v>
      </c>
      <c r="P3180" s="6" t="s">
        <v>2934</v>
      </c>
      <c r="U3180" s="25" t="s">
        <v>1945</v>
      </c>
      <c r="V3180" s="7" t="s">
        <v>1945</v>
      </c>
    </row>
    <row r="3181" spans="1:22" ht="12.75">
      <c r="A3181" s="6" t="s">
        <v>1946</v>
      </c>
      <c r="C3181">
        <v>1.310133</v>
      </c>
      <c r="E3181">
        <v>1.076162</v>
      </c>
      <c r="G3181" s="8">
        <v>1.0034689548346771</v>
      </c>
      <c r="H3181" s="21"/>
      <c r="I3181" s="8">
        <v>1.1329424042959364</v>
      </c>
      <c r="J3181" s="21"/>
      <c r="K3181" s="21"/>
      <c r="L3181" s="6">
        <v>1.0717734625362931</v>
      </c>
      <c r="N3181">
        <v>-1.062818</v>
      </c>
      <c r="P3181" s="6" t="s">
        <v>1947</v>
      </c>
      <c r="U3181" s="25" t="s">
        <v>1922</v>
      </c>
      <c r="V3181" s="7" t="s">
        <v>1922</v>
      </c>
    </row>
    <row r="3182" spans="1:22" ht="12.75">
      <c r="A3182" s="6" t="s">
        <v>1923</v>
      </c>
      <c r="C3182">
        <v>-1.071611</v>
      </c>
      <c r="E3182">
        <v>1.115588</v>
      </c>
      <c r="G3182" s="8">
        <v>1.142752450195878</v>
      </c>
      <c r="H3182" s="21"/>
      <c r="I3182" s="8">
        <v>1.0745164454182063</v>
      </c>
      <c r="J3182" s="21"/>
      <c r="K3182" s="21"/>
      <c r="L3182" s="6">
        <v>1</v>
      </c>
      <c r="N3182">
        <v>-1.013873</v>
      </c>
      <c r="P3182" s="6" t="s">
        <v>8915</v>
      </c>
      <c r="U3182" s="25" t="s">
        <v>1924</v>
      </c>
      <c r="V3182" s="7" t="s">
        <v>1924</v>
      </c>
    </row>
    <row r="3183" spans="1:21" ht="12.75">
      <c r="A3183" s="6" t="s">
        <v>1925</v>
      </c>
      <c r="C3183">
        <v>2.617535</v>
      </c>
      <c r="E3183">
        <v>-1.044287</v>
      </c>
      <c r="L3183" s="6">
        <v>1.0717734625362931</v>
      </c>
      <c r="N3183">
        <v>-1.412775</v>
      </c>
      <c r="P3183" s="6" t="s">
        <v>8915</v>
      </c>
      <c r="U3183" s="25" t="s">
        <v>1926</v>
      </c>
    </row>
    <row r="3184" spans="1:22" ht="12.75">
      <c r="A3184" s="6" t="s">
        <v>1927</v>
      </c>
      <c r="C3184">
        <v>-1.121274</v>
      </c>
      <c r="E3184">
        <v>-1.010996</v>
      </c>
      <c r="G3184" s="8">
        <v>1.0849587470609032</v>
      </c>
      <c r="H3184" s="21"/>
      <c r="I3184" s="8">
        <v>1.310830249687924</v>
      </c>
      <c r="J3184" s="21"/>
      <c r="K3184" s="21"/>
      <c r="L3184" s="6">
        <v>1.624504792712471</v>
      </c>
      <c r="N3184">
        <v>1.140066</v>
      </c>
      <c r="P3184" s="6" t="s">
        <v>8915</v>
      </c>
      <c r="U3184" s="25" t="s">
        <v>1928</v>
      </c>
      <c r="V3184" s="7" t="s">
        <v>1928</v>
      </c>
    </row>
    <row r="3185" spans="1:23" ht="12.75">
      <c r="A3185" s="6" t="s">
        <v>1929</v>
      </c>
      <c r="C3185">
        <v>-12.369241</v>
      </c>
      <c r="E3185">
        <v>-10.198017</v>
      </c>
      <c r="G3185" s="8">
        <v>0.8908900540215526</v>
      </c>
      <c r="H3185" s="21"/>
      <c r="I3185" s="8">
        <v>1.6114964209424123</v>
      </c>
      <c r="J3185" s="21"/>
      <c r="K3185" s="21"/>
      <c r="L3185" s="6">
        <v>0.43527528164806206</v>
      </c>
      <c r="N3185">
        <v>-1.614521</v>
      </c>
      <c r="P3185" s="6" t="s">
        <v>9428</v>
      </c>
      <c r="U3185" s="25" t="s">
        <v>1930</v>
      </c>
      <c r="V3185" s="7" t="s">
        <v>1930</v>
      </c>
      <c r="W3185" t="s">
        <v>229</v>
      </c>
    </row>
    <row r="3186" spans="1:22" ht="12.75">
      <c r="A3186" s="6" t="s">
        <v>1720</v>
      </c>
      <c r="C3186">
        <v>1.814166</v>
      </c>
      <c r="E3186">
        <v>1.786069</v>
      </c>
      <c r="G3186" s="8">
        <v>1.0363592335583292</v>
      </c>
      <c r="H3186" s="21"/>
      <c r="I3186" s="8">
        <v>1.1434516339170304</v>
      </c>
      <c r="J3186" s="21"/>
      <c r="K3186" s="21"/>
      <c r="L3186" s="6">
        <v>1.515716566510398</v>
      </c>
      <c r="N3186">
        <v>1.04349</v>
      </c>
      <c r="P3186" s="6" t="s">
        <v>9428</v>
      </c>
      <c r="U3186" s="25" t="s">
        <v>1721</v>
      </c>
      <c r="V3186" s="7" t="s">
        <v>1721</v>
      </c>
    </row>
    <row r="3187" spans="1:22" ht="12.75">
      <c r="A3187" s="6" t="s">
        <v>1722</v>
      </c>
      <c r="C3187">
        <v>-1.018838</v>
      </c>
      <c r="E3187">
        <v>1.078933</v>
      </c>
      <c r="G3187" s="8">
        <v>1.1148180841792976</v>
      </c>
      <c r="H3187" s="21"/>
      <c r="I3187" s="8">
        <v>1.203323311704662</v>
      </c>
      <c r="J3187" s="21"/>
      <c r="K3187" s="21"/>
      <c r="L3187" s="6">
        <v>0.5358867312681466</v>
      </c>
      <c r="N3187">
        <v>1.013598</v>
      </c>
      <c r="P3187" s="6" t="s">
        <v>9428</v>
      </c>
      <c r="U3187" s="25" t="s">
        <v>1723</v>
      </c>
      <c r="V3187" s="7" t="s">
        <v>1723</v>
      </c>
    </row>
    <row r="3188" spans="1:22" ht="12.75">
      <c r="A3188" s="6" t="s">
        <v>1724</v>
      </c>
      <c r="C3188">
        <v>-1.02959</v>
      </c>
      <c r="E3188">
        <v>1.458431</v>
      </c>
      <c r="G3188" s="8">
        <v>0.9839080422120293</v>
      </c>
      <c r="H3188" s="21"/>
      <c r="I3188" s="8">
        <v>1.0063960386282573</v>
      </c>
      <c r="J3188" s="21"/>
      <c r="K3188" s="21"/>
      <c r="L3188" s="6">
        <v>2.1435469250725863</v>
      </c>
      <c r="N3188">
        <v>-1.016994</v>
      </c>
      <c r="P3188" s="6" t="s">
        <v>9428</v>
      </c>
      <c r="U3188" s="25" t="s">
        <v>1725</v>
      </c>
      <c r="V3188" s="7" t="s">
        <v>1725</v>
      </c>
    </row>
    <row r="3189" spans="1:22" ht="12.75">
      <c r="A3189" s="6" t="s">
        <v>1726</v>
      </c>
      <c r="C3189">
        <v>1.143522</v>
      </c>
      <c r="E3189">
        <v>1.001059</v>
      </c>
      <c r="G3189" s="8">
        <v>1.2432477849298305</v>
      </c>
      <c r="H3189" s="21"/>
      <c r="I3189" s="8">
        <v>1.548316122806954</v>
      </c>
      <c r="J3189" s="21"/>
      <c r="K3189" s="21"/>
      <c r="L3189" s="6">
        <v>0.8705505632961241</v>
      </c>
      <c r="N3189">
        <v>-1.343983</v>
      </c>
      <c r="P3189" s="6" t="s">
        <v>8915</v>
      </c>
      <c r="U3189" s="25" t="s">
        <v>1727</v>
      </c>
      <c r="V3189" s="7" t="s">
        <v>1727</v>
      </c>
    </row>
    <row r="3190" spans="1:22" ht="12.75">
      <c r="A3190" s="6" t="s">
        <v>2362</v>
      </c>
      <c r="C3190">
        <v>-2.232206</v>
      </c>
      <c r="E3190">
        <v>-1.448549</v>
      </c>
      <c r="G3190" s="8">
        <v>1.321637889072939</v>
      </c>
      <c r="H3190" s="21"/>
      <c r="I3190" s="8">
        <v>1.6360449314210657</v>
      </c>
      <c r="J3190" s="21"/>
      <c r="K3190" s="21"/>
      <c r="L3190" s="6">
        <v>1.0717734625362931</v>
      </c>
      <c r="N3190">
        <v>-1.055901</v>
      </c>
      <c r="P3190" s="6" t="s">
        <v>8915</v>
      </c>
      <c r="U3190" s="25" t="s">
        <v>2363</v>
      </c>
      <c r="V3190" s="7" t="s">
        <v>2363</v>
      </c>
    </row>
    <row r="3191" spans="1:22" ht="12.75">
      <c r="A3191" s="6" t="s">
        <v>2364</v>
      </c>
      <c r="C3191">
        <v>-1.347447</v>
      </c>
      <c r="E3191">
        <v>1.217977</v>
      </c>
      <c r="G3191" s="8">
        <v>1.332842512142762</v>
      </c>
      <c r="H3191" s="21"/>
      <c r="I3191" s="8">
        <v>1.553603189772467</v>
      </c>
      <c r="J3191" s="21"/>
      <c r="K3191" s="21"/>
      <c r="L3191" s="6">
        <v>1</v>
      </c>
      <c r="N3191">
        <v>1.062889</v>
      </c>
      <c r="P3191" s="6" t="s">
        <v>8915</v>
      </c>
      <c r="U3191" s="25" t="s">
        <v>2365</v>
      </c>
      <c r="V3191" s="7" t="s">
        <v>2365</v>
      </c>
    </row>
    <row r="3192" spans="1:22" ht="12.75">
      <c r="A3192" s="6" t="s">
        <v>2366</v>
      </c>
      <c r="C3192">
        <v>-1.886988</v>
      </c>
      <c r="E3192">
        <v>-1.140009</v>
      </c>
      <c r="G3192" s="8">
        <v>1.0773929169978511</v>
      </c>
      <c r="H3192" s="21"/>
      <c r="I3192" s="8">
        <v>1.3276234896365742</v>
      </c>
      <c r="J3192" s="21"/>
      <c r="K3192" s="21"/>
      <c r="L3192" s="6">
        <v>0.7071067811865475</v>
      </c>
      <c r="N3192">
        <v>1.093869</v>
      </c>
      <c r="P3192" s="6" t="s">
        <v>4516</v>
      </c>
      <c r="U3192" s="25" t="s">
        <v>2367</v>
      </c>
      <c r="V3192" s="7" t="s">
        <v>2367</v>
      </c>
    </row>
    <row r="3193" spans="1:22" ht="12.75">
      <c r="A3193" s="6" t="s">
        <v>2368</v>
      </c>
      <c r="C3193">
        <v>-3.422206</v>
      </c>
      <c r="E3193">
        <v>-1.638469</v>
      </c>
      <c r="G3193" s="8">
        <v>1.1706008884911936</v>
      </c>
      <c r="H3193" s="21"/>
      <c r="I3193" s="8">
        <v>1.2565784127119122</v>
      </c>
      <c r="J3193" s="21"/>
      <c r="K3193" s="21"/>
      <c r="L3193" s="6">
        <v>0.6597539553864472</v>
      </c>
      <c r="N3193">
        <v>-1.033266</v>
      </c>
      <c r="P3193" s="6" t="s">
        <v>8915</v>
      </c>
      <c r="U3193" s="25" t="s">
        <v>2369</v>
      </c>
      <c r="V3193" s="7" t="s">
        <v>2369</v>
      </c>
    </row>
    <row r="3194" spans="1:22" ht="12.75">
      <c r="A3194" s="6" t="s">
        <v>2370</v>
      </c>
      <c r="C3194">
        <v>-2.891848</v>
      </c>
      <c r="E3194">
        <v>-1.458025</v>
      </c>
      <c r="G3194" s="8">
        <v>0.7890633408920168</v>
      </c>
      <c r="H3194" s="21"/>
      <c r="I3194" s="8">
        <v>1.149797059786474</v>
      </c>
      <c r="J3194" s="21"/>
      <c r="K3194" s="21"/>
      <c r="L3194" s="6">
        <v>0.5358867312681466</v>
      </c>
      <c r="N3194">
        <v>1.264599</v>
      </c>
      <c r="P3194" s="6" t="s">
        <v>9187</v>
      </c>
      <c r="U3194" s="25" t="s">
        <v>2371</v>
      </c>
      <c r="V3194" s="7" t="s">
        <v>2371</v>
      </c>
    </row>
    <row r="3195" spans="1:22" ht="12.75">
      <c r="A3195" s="6" t="s">
        <v>2372</v>
      </c>
      <c r="C3195">
        <v>-3.374102</v>
      </c>
      <c r="E3195">
        <v>-1.417604</v>
      </c>
      <c r="G3195" s="8">
        <v>0.8951046682289946</v>
      </c>
      <c r="H3195" s="21"/>
      <c r="I3195" s="8">
        <v>1.1034990609738264</v>
      </c>
      <c r="J3195" s="21"/>
      <c r="K3195" s="21"/>
      <c r="L3195" s="6">
        <v>0.8122523963562355</v>
      </c>
      <c r="N3195">
        <v>1.12887</v>
      </c>
      <c r="P3195" s="6" t="s">
        <v>9428</v>
      </c>
      <c r="U3195" s="25" t="s">
        <v>2373</v>
      </c>
      <c r="V3195" s="7" t="s">
        <v>2373</v>
      </c>
    </row>
    <row r="3196" spans="1:22" ht="12.75">
      <c r="A3196" s="6" t="s">
        <v>2374</v>
      </c>
      <c r="C3196">
        <v>-1.039798</v>
      </c>
      <c r="E3196">
        <v>1.039273</v>
      </c>
      <c r="G3196" s="8">
        <v>0.892628243957784</v>
      </c>
      <c r="H3196" s="21"/>
      <c r="I3196" s="8">
        <v>0.9639613746877558</v>
      </c>
      <c r="J3196" s="21"/>
      <c r="K3196" s="21"/>
      <c r="L3196" s="6">
        <v>2.1435469250725863</v>
      </c>
      <c r="N3196">
        <v>-1.043716</v>
      </c>
      <c r="P3196" s="6" t="s">
        <v>7186</v>
      </c>
      <c r="U3196" s="25" t="s">
        <v>2375</v>
      </c>
      <c r="V3196" s="7" t="s">
        <v>2375</v>
      </c>
    </row>
    <row r="3197" spans="1:24" ht="12.75">
      <c r="A3197" s="6" t="s">
        <v>2376</v>
      </c>
      <c r="C3197">
        <v>-2.354275</v>
      </c>
      <c r="E3197">
        <v>-1.036781</v>
      </c>
      <c r="G3197" s="11">
        <v>2.0227391377682915</v>
      </c>
      <c r="H3197" s="21"/>
      <c r="I3197" s="8">
        <v>1.7994938453533347</v>
      </c>
      <c r="J3197" s="21"/>
      <c r="K3197" s="21"/>
      <c r="L3197" s="6">
        <v>0.8705505632961241</v>
      </c>
      <c r="N3197">
        <v>1.045384</v>
      </c>
      <c r="P3197" s="6" t="s">
        <v>8915</v>
      </c>
      <c r="U3197" s="25" t="s">
        <v>2377</v>
      </c>
      <c r="V3197" s="7" t="s">
        <v>2377</v>
      </c>
      <c r="X3197" t="s">
        <v>229</v>
      </c>
    </row>
    <row r="3198" spans="1:22" ht="12.75">
      <c r="A3198" s="6" t="s">
        <v>2378</v>
      </c>
      <c r="C3198">
        <v>-1.976855</v>
      </c>
      <c r="E3198">
        <v>-1.021655</v>
      </c>
      <c r="G3198" s="8">
        <v>1.8857903818489856</v>
      </c>
      <c r="H3198" s="21"/>
      <c r="I3198" s="8">
        <v>1.7276989461583188</v>
      </c>
      <c r="J3198" s="21"/>
      <c r="K3198" s="21"/>
      <c r="L3198" s="6">
        <v>0.8122523963562355</v>
      </c>
      <c r="N3198">
        <v>1.030152</v>
      </c>
      <c r="P3198" s="6" t="s">
        <v>9428</v>
      </c>
      <c r="U3198" s="25" t="s">
        <v>2379</v>
      </c>
      <c r="V3198" s="7" t="s">
        <v>2379</v>
      </c>
    </row>
    <row r="3199" spans="1:22" ht="12.75">
      <c r="A3199" s="6" t="s">
        <v>2380</v>
      </c>
      <c r="C3199">
        <v>-1.903433</v>
      </c>
      <c r="E3199">
        <v>1.316372</v>
      </c>
      <c r="G3199" s="11">
        <v>2.312835655591576</v>
      </c>
      <c r="H3199" s="21"/>
      <c r="I3199" s="11">
        <v>2.029560466674712</v>
      </c>
      <c r="J3199" s="21"/>
      <c r="K3199" s="21"/>
      <c r="L3199" s="6">
        <v>1</v>
      </c>
      <c r="N3199">
        <v>1.052671</v>
      </c>
      <c r="P3199" s="6" t="s">
        <v>9428</v>
      </c>
      <c r="U3199" s="25" t="s">
        <v>2381</v>
      </c>
      <c r="V3199" s="7" t="s">
        <v>2381</v>
      </c>
    </row>
    <row r="3200" spans="1:22" ht="12.75">
      <c r="A3200" s="6" t="s">
        <v>2382</v>
      </c>
      <c r="C3200">
        <v>-1.955003</v>
      </c>
      <c r="E3200">
        <v>1.323879</v>
      </c>
      <c r="G3200" s="8">
        <v>1.452565089412591</v>
      </c>
      <c r="H3200" s="21"/>
      <c r="I3200" s="8">
        <v>1.6814967931723193</v>
      </c>
      <c r="J3200" s="21"/>
      <c r="K3200" s="21"/>
      <c r="L3200" s="6">
        <v>0.8122523963562355</v>
      </c>
      <c r="N3200">
        <v>-1.099819</v>
      </c>
      <c r="P3200" s="6" t="s">
        <v>8915</v>
      </c>
      <c r="U3200" s="25" t="s">
        <v>2383</v>
      </c>
      <c r="V3200" s="7" t="s">
        <v>2383</v>
      </c>
    </row>
    <row r="3201" spans="1:22" ht="12.75">
      <c r="A3201" s="6" t="s">
        <v>2384</v>
      </c>
      <c r="C3201">
        <v>-3.359333</v>
      </c>
      <c r="E3201">
        <v>1.199218</v>
      </c>
      <c r="G3201" s="8">
        <v>1.4777305791345858</v>
      </c>
      <c r="H3201" s="21"/>
      <c r="I3201" s="8">
        <v>1.116724852071014</v>
      </c>
      <c r="J3201" s="21"/>
      <c r="K3201" s="21"/>
      <c r="L3201" s="6">
        <v>0.8705505632961241</v>
      </c>
      <c r="N3201">
        <v>-1.252735</v>
      </c>
      <c r="P3201" s="6" t="s">
        <v>9428</v>
      </c>
      <c r="U3201" s="25" t="s">
        <v>2385</v>
      </c>
      <c r="V3201" s="7" t="s">
        <v>2385</v>
      </c>
    </row>
    <row r="3202" spans="1:21" ht="12.75">
      <c r="A3202" s="6" t="s">
        <v>2386</v>
      </c>
      <c r="C3202">
        <v>1.459459</v>
      </c>
      <c r="E3202">
        <v>2.357911</v>
      </c>
      <c r="L3202" s="6">
        <v>1.2311444133449163</v>
      </c>
      <c r="N3202">
        <v>-1.319015</v>
      </c>
      <c r="P3202" s="6" t="s">
        <v>9428</v>
      </c>
      <c r="U3202" s="25" t="s">
        <v>2387</v>
      </c>
    </row>
    <row r="3203" spans="1:22" ht="12.75">
      <c r="A3203" s="6" t="s">
        <v>2388</v>
      </c>
      <c r="C3203">
        <v>-1.599216</v>
      </c>
      <c r="E3203">
        <v>1.342674</v>
      </c>
      <c r="G3203" s="11">
        <v>2.9692236732636554</v>
      </c>
      <c r="H3203" s="21"/>
      <c r="I3203" s="8">
        <v>1.686681267683091</v>
      </c>
      <c r="J3203" s="21"/>
      <c r="K3203" s="21"/>
      <c r="L3203" s="6">
        <v>1.148698354997035</v>
      </c>
      <c r="N3203">
        <v>-1.13807</v>
      </c>
      <c r="P3203" s="6" t="s">
        <v>8915</v>
      </c>
      <c r="U3203" s="25" t="s">
        <v>2389</v>
      </c>
      <c r="V3203" s="7" t="s">
        <v>2389</v>
      </c>
    </row>
    <row r="3204" spans="1:22" ht="12.75">
      <c r="A3204" s="6" t="s">
        <v>2390</v>
      </c>
      <c r="C3204">
        <v>-1.076757</v>
      </c>
      <c r="E3204">
        <v>1.343261</v>
      </c>
      <c r="G3204" s="8">
        <v>1.9394277164074003</v>
      </c>
      <c r="H3204" s="21"/>
      <c r="I3204" s="8">
        <v>1.7149935375588001</v>
      </c>
      <c r="J3204" s="21"/>
      <c r="K3204" s="21"/>
      <c r="L3204" s="6">
        <v>1</v>
      </c>
      <c r="N3204">
        <v>-1.168081</v>
      </c>
      <c r="P3204" s="6" t="s">
        <v>8915</v>
      </c>
      <c r="U3204" s="25" t="s">
        <v>2391</v>
      </c>
      <c r="V3204" s="7" t="s">
        <v>2391</v>
      </c>
    </row>
    <row r="3205" spans="1:22" ht="12.75">
      <c r="A3205" s="6" t="s">
        <v>2392</v>
      </c>
      <c r="C3205">
        <v>-1.653987</v>
      </c>
      <c r="E3205">
        <v>-1.029997</v>
      </c>
      <c r="G3205" s="11">
        <v>2.763228540773151</v>
      </c>
      <c r="H3205" s="21"/>
      <c r="I3205" s="8">
        <v>1.5510939223220157</v>
      </c>
      <c r="J3205" s="21"/>
      <c r="K3205" s="21"/>
      <c r="L3205" s="6">
        <v>1</v>
      </c>
      <c r="N3205">
        <v>1.103002</v>
      </c>
      <c r="P3205" s="6" t="s">
        <v>8915</v>
      </c>
      <c r="U3205" s="25" t="s">
        <v>2393</v>
      </c>
      <c r="V3205" s="7" t="s">
        <v>2393</v>
      </c>
    </row>
    <row r="3206" spans="1:22" ht="12.75">
      <c r="A3206" s="6" t="s">
        <v>2394</v>
      </c>
      <c r="C3206">
        <v>-3.517911</v>
      </c>
      <c r="E3206">
        <v>1.253245</v>
      </c>
      <c r="G3206" s="8">
        <v>1.5888406337133805</v>
      </c>
      <c r="H3206" s="21"/>
      <c r="I3206" s="8">
        <v>1.5861222449981909</v>
      </c>
      <c r="J3206" s="21"/>
      <c r="K3206" s="21"/>
      <c r="L3206" s="6">
        <v>0.8705505632961241</v>
      </c>
      <c r="N3206">
        <v>-1.052869</v>
      </c>
      <c r="P3206" s="6" t="s">
        <v>9428</v>
      </c>
      <c r="U3206" s="25" t="s">
        <v>2395</v>
      </c>
      <c r="V3206" s="7" t="s">
        <v>2395</v>
      </c>
    </row>
    <row r="3207" spans="1:22" ht="12.75">
      <c r="A3207" s="6" t="s">
        <v>2397</v>
      </c>
      <c r="C3207">
        <v>-2.776696</v>
      </c>
      <c r="E3207">
        <v>-1.295602</v>
      </c>
      <c r="G3207" s="8">
        <v>1.4851863038966007</v>
      </c>
      <c r="H3207" s="21"/>
      <c r="I3207" s="8">
        <v>1.723821642447038</v>
      </c>
      <c r="J3207" s="21"/>
      <c r="K3207" s="21"/>
      <c r="L3207" s="6">
        <v>1.0717734625362931</v>
      </c>
      <c r="N3207">
        <v>1.182816</v>
      </c>
      <c r="P3207" s="6" t="s">
        <v>8915</v>
      </c>
      <c r="U3207" s="25" t="s">
        <v>2398</v>
      </c>
      <c r="V3207" s="7" t="s">
        <v>2398</v>
      </c>
    </row>
    <row r="3208" spans="1:22" ht="12.75">
      <c r="A3208" s="6" t="s">
        <v>2399</v>
      </c>
      <c r="C3208">
        <v>-2.419138</v>
      </c>
      <c r="E3208">
        <v>1.13356</v>
      </c>
      <c r="G3208" s="8">
        <v>1.1981204100718579</v>
      </c>
      <c r="H3208" s="21"/>
      <c r="I3208" s="8">
        <v>1.2974183726920163</v>
      </c>
      <c r="J3208" s="21"/>
      <c r="K3208" s="21"/>
      <c r="L3208" s="6">
        <v>1.0717734625362931</v>
      </c>
      <c r="N3208">
        <v>1.092345</v>
      </c>
      <c r="P3208" s="6" t="s">
        <v>7283</v>
      </c>
      <c r="U3208" s="25" t="s">
        <v>2400</v>
      </c>
      <c r="V3208" s="7" t="s">
        <v>2400</v>
      </c>
    </row>
    <row r="3209" spans="1:22" ht="12.75">
      <c r="A3209" s="6" t="s">
        <v>2401</v>
      </c>
      <c r="C3209">
        <v>-1.455487</v>
      </c>
      <c r="E3209">
        <v>1.238815</v>
      </c>
      <c r="G3209" s="8">
        <v>1.0789892119177158</v>
      </c>
      <c r="H3209" s="21"/>
      <c r="I3209" s="8">
        <v>1.18708564815457</v>
      </c>
      <c r="J3209" s="21"/>
      <c r="K3209" s="21"/>
      <c r="L3209" s="6">
        <v>1.0717734625362931</v>
      </c>
      <c r="N3209">
        <v>1.134894</v>
      </c>
      <c r="P3209" s="6" t="s">
        <v>8915</v>
      </c>
      <c r="U3209" s="25" t="s">
        <v>2402</v>
      </c>
      <c r="V3209" s="7" t="s">
        <v>2402</v>
      </c>
    </row>
    <row r="3210" spans="1:22" ht="12.75">
      <c r="A3210" s="6" t="s">
        <v>2403</v>
      </c>
      <c r="C3210">
        <v>-1.379288</v>
      </c>
      <c r="E3210">
        <v>-1.308634</v>
      </c>
      <c r="G3210" s="8">
        <v>1.2524548270447997</v>
      </c>
      <c r="H3210" s="21"/>
      <c r="I3210" s="8">
        <v>1.1168156739060102</v>
      </c>
      <c r="J3210" s="21"/>
      <c r="K3210" s="21"/>
      <c r="L3210" s="6">
        <v>1.148698354997035</v>
      </c>
      <c r="N3210">
        <v>-1.051729</v>
      </c>
      <c r="P3210" s="6" t="s">
        <v>8915</v>
      </c>
      <c r="U3210" s="25" t="s">
        <v>2404</v>
      </c>
      <c r="V3210" s="7" t="s">
        <v>2404</v>
      </c>
    </row>
    <row r="3211" spans="1:22" ht="12.75">
      <c r="A3211" s="6" t="s">
        <v>2405</v>
      </c>
      <c r="C3211">
        <v>-2.077555</v>
      </c>
      <c r="E3211">
        <v>1.14392</v>
      </c>
      <c r="G3211" s="10">
        <v>0.25468830461196895</v>
      </c>
      <c r="H3211" s="21"/>
      <c r="I3211" s="8">
        <v>0.5560337176939693</v>
      </c>
      <c r="J3211" s="21"/>
      <c r="K3211" s="21"/>
      <c r="L3211" s="6">
        <v>0.8705505632961241</v>
      </c>
      <c r="N3211">
        <v>-1.024851</v>
      </c>
      <c r="P3211" s="6" t="s">
        <v>2406</v>
      </c>
      <c r="U3211" s="25" t="s">
        <v>2407</v>
      </c>
      <c r="V3211" s="7" t="s">
        <v>2407</v>
      </c>
    </row>
    <row r="3212" spans="1:22" ht="12.75">
      <c r="A3212" s="6" t="s">
        <v>2408</v>
      </c>
      <c r="C3212">
        <v>-1.210289</v>
      </c>
      <c r="E3212">
        <v>1.265101</v>
      </c>
      <c r="G3212" s="8">
        <v>0.6712679142355786</v>
      </c>
      <c r="H3212" s="21"/>
      <c r="I3212" s="8">
        <v>0.7552739603123834</v>
      </c>
      <c r="J3212" s="21"/>
      <c r="K3212" s="21"/>
      <c r="L3212" s="6">
        <v>12.125732532083184</v>
      </c>
      <c r="N3212">
        <v>1.021047</v>
      </c>
      <c r="P3212" s="6" t="s">
        <v>8915</v>
      </c>
      <c r="U3212" s="25" t="s">
        <v>2409</v>
      </c>
      <c r="V3212" s="7" t="s">
        <v>2409</v>
      </c>
    </row>
    <row r="3213" spans="1:24" ht="12.75">
      <c r="A3213" s="6" t="s">
        <v>2410</v>
      </c>
      <c r="C3213">
        <v>-3.395087</v>
      </c>
      <c r="E3213">
        <v>-1.276697</v>
      </c>
      <c r="G3213" s="11">
        <v>2.0435465283559466</v>
      </c>
      <c r="H3213" s="21"/>
      <c r="I3213" s="11">
        <v>2.1404180099151073</v>
      </c>
      <c r="J3213" s="21"/>
      <c r="K3213" s="21"/>
      <c r="L3213" s="6">
        <v>0.8705505632961241</v>
      </c>
      <c r="N3213">
        <v>1.053075</v>
      </c>
      <c r="P3213" s="6" t="s">
        <v>2411</v>
      </c>
      <c r="U3213" s="25" t="s">
        <v>2412</v>
      </c>
      <c r="V3213" s="7" t="s">
        <v>2412</v>
      </c>
      <c r="X3213" t="s">
        <v>229</v>
      </c>
    </row>
    <row r="3214" spans="1:24" ht="12.75">
      <c r="A3214" s="6" t="s">
        <v>2413</v>
      </c>
      <c r="C3214">
        <v>-2.800908</v>
      </c>
      <c r="E3214">
        <v>1.000036</v>
      </c>
      <c r="G3214" s="8">
        <v>1.7956311461386807</v>
      </c>
      <c r="H3214" s="21"/>
      <c r="I3214" s="11">
        <v>2.9013079144195792</v>
      </c>
      <c r="J3214" s="21"/>
      <c r="K3214" s="21"/>
      <c r="L3214" s="6">
        <v>0.7578582832551991</v>
      </c>
      <c r="N3214">
        <v>1.022398</v>
      </c>
      <c r="P3214" s="6" t="s">
        <v>8915</v>
      </c>
      <c r="U3214" s="25" t="s">
        <v>2414</v>
      </c>
      <c r="V3214" s="7" t="s">
        <v>2414</v>
      </c>
      <c r="X3214" t="s">
        <v>229</v>
      </c>
    </row>
    <row r="3215" spans="1:22" ht="12.75">
      <c r="A3215" s="6" t="s">
        <v>2415</v>
      </c>
      <c r="C3215">
        <v>-2.77849</v>
      </c>
      <c r="E3215">
        <v>-1.157769</v>
      </c>
      <c r="G3215" s="8">
        <v>1.4701415610046658</v>
      </c>
      <c r="H3215" s="21"/>
      <c r="I3215" s="8">
        <v>1.8675128853602931</v>
      </c>
      <c r="J3215" s="21"/>
      <c r="K3215" s="21"/>
      <c r="L3215" s="6">
        <v>0.9330329915368074</v>
      </c>
      <c r="N3215">
        <v>-1.115497</v>
      </c>
      <c r="P3215" s="6" t="s">
        <v>9428</v>
      </c>
      <c r="U3215" s="25" t="s">
        <v>2416</v>
      </c>
      <c r="V3215" s="7" t="s">
        <v>2416</v>
      </c>
    </row>
    <row r="3216" spans="1:24" ht="12.75">
      <c r="A3216" s="6" t="s">
        <v>2417</v>
      </c>
      <c r="C3216">
        <v>-2.783145</v>
      </c>
      <c r="E3216">
        <v>-1.322776</v>
      </c>
      <c r="G3216" s="8">
        <v>1.825560531255458</v>
      </c>
      <c r="H3216" s="21"/>
      <c r="I3216" s="11">
        <v>2.2174711374883005</v>
      </c>
      <c r="J3216" s="21"/>
      <c r="K3216" s="21"/>
      <c r="L3216" s="6">
        <v>1.2311444133449163</v>
      </c>
      <c r="N3216">
        <v>-1.097618</v>
      </c>
      <c r="P3216" s="6" t="s">
        <v>8915</v>
      </c>
      <c r="U3216" s="25" t="s">
        <v>5387</v>
      </c>
      <c r="V3216" s="7" t="s">
        <v>5387</v>
      </c>
      <c r="X3216" t="s">
        <v>229</v>
      </c>
    </row>
    <row r="3217" spans="1:22" ht="12.75">
      <c r="A3217" s="6" t="s">
        <v>5388</v>
      </c>
      <c r="C3217">
        <v>-1.256701</v>
      </c>
      <c r="E3217">
        <v>1.098783</v>
      </c>
      <c r="G3217" s="8">
        <v>0.9256001265454983</v>
      </c>
      <c r="H3217" s="21"/>
      <c r="I3217" s="8">
        <v>0.9611161641007966</v>
      </c>
      <c r="J3217" s="21"/>
      <c r="K3217" s="21"/>
      <c r="L3217" s="6">
        <v>0.7578582832551991</v>
      </c>
      <c r="N3217">
        <v>1.161445</v>
      </c>
      <c r="P3217" s="6" t="s">
        <v>9428</v>
      </c>
      <c r="U3217" s="25" t="s">
        <v>5389</v>
      </c>
      <c r="V3217" s="7" t="s">
        <v>5389</v>
      </c>
    </row>
    <row r="3218" spans="1:22" ht="12.75">
      <c r="A3218" s="6" t="s">
        <v>5390</v>
      </c>
      <c r="C3218">
        <v>-1.254187</v>
      </c>
      <c r="E3218">
        <v>1.023255</v>
      </c>
      <c r="G3218" s="8">
        <v>1.215283789152424</v>
      </c>
      <c r="H3218" s="21"/>
      <c r="I3218" s="11">
        <v>3.30635264488684</v>
      </c>
      <c r="J3218" s="21"/>
      <c r="K3218" s="21"/>
      <c r="L3218" s="6">
        <v>1.0717734625362931</v>
      </c>
      <c r="N3218">
        <v>1.065969</v>
      </c>
      <c r="P3218" s="6" t="s">
        <v>8915</v>
      </c>
      <c r="U3218" s="25" t="s">
        <v>5391</v>
      </c>
      <c r="V3218" s="7" t="s">
        <v>5391</v>
      </c>
    </row>
    <row r="3219" spans="1:22" ht="12.75">
      <c r="A3219" s="6" t="s">
        <v>5392</v>
      </c>
      <c r="C3219">
        <v>-1.002103</v>
      </c>
      <c r="E3219">
        <v>1.032422</v>
      </c>
      <c r="G3219" s="8">
        <v>1.3394427518405323</v>
      </c>
      <c r="H3219" s="21"/>
      <c r="I3219" s="8">
        <v>1.1947629458416653</v>
      </c>
      <c r="J3219" s="21"/>
      <c r="K3219" s="21"/>
      <c r="L3219" s="6">
        <v>1.2311444133449163</v>
      </c>
      <c r="N3219">
        <v>1.133084</v>
      </c>
      <c r="P3219" s="6" t="s">
        <v>9428</v>
      </c>
      <c r="U3219" s="25" t="s">
        <v>5393</v>
      </c>
      <c r="V3219" s="7" t="s">
        <v>5393</v>
      </c>
    </row>
    <row r="3220" spans="1:22" ht="12.75">
      <c r="A3220" s="6" t="s">
        <v>5394</v>
      </c>
      <c r="C3220">
        <v>1.14503</v>
      </c>
      <c r="E3220">
        <v>1.20493</v>
      </c>
      <c r="G3220" s="8">
        <v>1.1868300671121608</v>
      </c>
      <c r="H3220" s="21"/>
      <c r="I3220" s="8">
        <v>1.1233056344101673</v>
      </c>
      <c r="J3220" s="21"/>
      <c r="K3220" s="21"/>
      <c r="L3220" s="6">
        <v>2.1435469250725863</v>
      </c>
      <c r="N3220">
        <v>1.133679</v>
      </c>
      <c r="P3220" s="6" t="s">
        <v>8915</v>
      </c>
      <c r="U3220" s="25" t="s">
        <v>5395</v>
      </c>
      <c r="V3220" s="7" t="s">
        <v>5395</v>
      </c>
    </row>
    <row r="3221" spans="1:22" ht="12.75">
      <c r="A3221" s="6" t="s">
        <v>5396</v>
      </c>
      <c r="C3221">
        <v>-2.532038</v>
      </c>
      <c r="E3221">
        <v>-1.162659</v>
      </c>
      <c r="G3221" s="8">
        <v>1.2182012101147552</v>
      </c>
      <c r="H3221" s="21"/>
      <c r="I3221" s="8">
        <v>1.5209467124581202</v>
      </c>
      <c r="J3221" s="21"/>
      <c r="K3221" s="21"/>
      <c r="L3221" s="6">
        <v>0.8705505632961241</v>
      </c>
      <c r="N3221">
        <v>1.134614</v>
      </c>
      <c r="P3221" s="6" t="s">
        <v>5019</v>
      </c>
      <c r="U3221" s="25" t="s">
        <v>5397</v>
      </c>
      <c r="V3221" s="7" t="s">
        <v>5397</v>
      </c>
    </row>
    <row r="3222" spans="1:22" ht="12.75">
      <c r="A3222" s="6" t="s">
        <v>5398</v>
      </c>
      <c r="C3222">
        <v>-1.959207</v>
      </c>
      <c r="E3222">
        <v>1.052257</v>
      </c>
      <c r="G3222" s="8">
        <v>0.87405632316691</v>
      </c>
      <c r="H3222" s="21"/>
      <c r="I3222" s="8">
        <v>0.8745023270776312</v>
      </c>
      <c r="J3222" s="21"/>
      <c r="K3222" s="21"/>
      <c r="L3222" s="6">
        <v>0.8122523963562355</v>
      </c>
      <c r="N3222">
        <v>1.053774</v>
      </c>
      <c r="P3222" s="6" t="s">
        <v>8915</v>
      </c>
      <c r="U3222" s="25" t="s">
        <v>5399</v>
      </c>
      <c r="V3222" s="7" t="s">
        <v>5399</v>
      </c>
    </row>
    <row r="3223" spans="1:22" ht="12.75">
      <c r="A3223" s="6" t="s">
        <v>5400</v>
      </c>
      <c r="C3223">
        <v>-2.098674</v>
      </c>
      <c r="E3223">
        <v>1.251766</v>
      </c>
      <c r="G3223" s="8">
        <v>1.8126422852525927</v>
      </c>
      <c r="H3223" s="21"/>
      <c r="I3223" s="8">
        <v>1.6421764265372312</v>
      </c>
      <c r="J3223" s="21"/>
      <c r="K3223" s="21"/>
      <c r="L3223" s="6">
        <v>0.7071067811865475</v>
      </c>
      <c r="N3223">
        <v>1.125567</v>
      </c>
      <c r="P3223" s="6" t="s">
        <v>8915</v>
      </c>
      <c r="U3223" s="25" t="s">
        <v>5401</v>
      </c>
      <c r="V3223" s="7" t="s">
        <v>5401</v>
      </c>
    </row>
    <row r="3224" spans="1:22" ht="12.75">
      <c r="A3224" s="6" t="s">
        <v>5402</v>
      </c>
      <c r="C3224">
        <v>-1.507948</v>
      </c>
      <c r="E3224">
        <v>1.546597</v>
      </c>
      <c r="G3224" s="11">
        <v>77.86698457033629</v>
      </c>
      <c r="H3224" s="21"/>
      <c r="I3224" s="8">
        <v>1.5352304006018824</v>
      </c>
      <c r="J3224" s="21"/>
      <c r="K3224" s="21"/>
      <c r="L3224" s="6">
        <v>0.5358867312681466</v>
      </c>
      <c r="N3224">
        <v>-1.107848</v>
      </c>
      <c r="P3224" s="6" t="s">
        <v>8915</v>
      </c>
      <c r="U3224" s="25" t="s">
        <v>5403</v>
      </c>
      <c r="V3224" s="7" t="s">
        <v>5403</v>
      </c>
    </row>
    <row r="3225" spans="1:22" ht="12.75">
      <c r="A3225" s="6" t="s">
        <v>5404</v>
      </c>
      <c r="C3225">
        <v>1.748409</v>
      </c>
      <c r="E3225">
        <v>1.93636</v>
      </c>
      <c r="G3225" s="8">
        <v>1.1881084618261957</v>
      </c>
      <c r="H3225" s="21"/>
      <c r="I3225" s="8">
        <v>1.301853572469261</v>
      </c>
      <c r="J3225" s="21"/>
      <c r="K3225" s="21"/>
      <c r="L3225" s="6">
        <v>1.624504792712471</v>
      </c>
      <c r="N3225">
        <v>1.211136</v>
      </c>
      <c r="P3225" s="6" t="s">
        <v>9428</v>
      </c>
      <c r="U3225" s="25" t="s">
        <v>5405</v>
      </c>
      <c r="V3225" s="7" t="s">
        <v>5405</v>
      </c>
    </row>
    <row r="3226" spans="1:23" ht="12.75">
      <c r="A3226" s="6" t="s">
        <v>2219</v>
      </c>
      <c r="C3226">
        <v>2.072032</v>
      </c>
      <c r="E3226">
        <v>3.336314</v>
      </c>
      <c r="L3226" s="6">
        <v>1.515716566510398</v>
      </c>
      <c r="N3226">
        <v>1.119965</v>
      </c>
      <c r="P3226" s="6" t="s">
        <v>9428</v>
      </c>
      <c r="W3226" t="s">
        <v>229</v>
      </c>
    </row>
    <row r="3227" spans="1:22" ht="12.75">
      <c r="A3227" s="6" t="s">
        <v>2220</v>
      </c>
      <c r="C3227">
        <v>-2.585332</v>
      </c>
      <c r="E3227">
        <v>-1.235129</v>
      </c>
      <c r="G3227" s="8">
        <v>1.4913456983982154</v>
      </c>
      <c r="H3227" s="21"/>
      <c r="I3227" s="8">
        <v>1.295203027566448</v>
      </c>
      <c r="J3227" s="21"/>
      <c r="K3227" s="21"/>
      <c r="L3227" s="6">
        <v>0.5743491774985175</v>
      </c>
      <c r="N3227">
        <v>1.142114</v>
      </c>
      <c r="P3227" s="6" t="s">
        <v>9428</v>
      </c>
      <c r="U3227" s="25" t="s">
        <v>2221</v>
      </c>
      <c r="V3227" s="7" t="s">
        <v>2221</v>
      </c>
    </row>
    <row r="3228" spans="1:23" ht="12.75">
      <c r="A3228" s="6" t="s">
        <v>2222</v>
      </c>
      <c r="C3228">
        <v>6.887037</v>
      </c>
      <c r="E3228">
        <v>3.753704</v>
      </c>
      <c r="G3228" s="8">
        <v>1.7428781186790607</v>
      </c>
      <c r="H3228" s="21"/>
      <c r="I3228" s="8">
        <v>1.7420989953471082</v>
      </c>
      <c r="J3228" s="21"/>
      <c r="K3228" s="21"/>
      <c r="L3228" s="6">
        <v>0.7071067811865475</v>
      </c>
      <c r="N3228">
        <v>-1.302808</v>
      </c>
      <c r="P3228" s="6" t="s">
        <v>9428</v>
      </c>
      <c r="U3228" s="25" t="s">
        <v>2223</v>
      </c>
      <c r="V3228" s="7" t="s">
        <v>2223</v>
      </c>
      <c r="W3228" t="s">
        <v>229</v>
      </c>
    </row>
    <row r="3229" spans="1:22" ht="12.75">
      <c r="A3229" s="6" t="s">
        <v>2224</v>
      </c>
      <c r="C3229">
        <v>1.180041</v>
      </c>
      <c r="E3229">
        <v>1.667257</v>
      </c>
      <c r="G3229" s="8">
        <v>1.621988899200277</v>
      </c>
      <c r="H3229" s="21"/>
      <c r="I3229" s="8">
        <v>1.610578345975832</v>
      </c>
      <c r="J3229" s="21"/>
      <c r="K3229" s="21"/>
      <c r="L3229" s="6">
        <v>0.9330329915368074</v>
      </c>
      <c r="N3229">
        <v>1.275416</v>
      </c>
      <c r="P3229" s="6" t="s">
        <v>8318</v>
      </c>
      <c r="U3229" s="25" t="s">
        <v>2225</v>
      </c>
      <c r="V3229" s="7" t="s">
        <v>2225</v>
      </c>
    </row>
    <row r="3230" spans="1:22" ht="12.75">
      <c r="A3230" s="6" t="s">
        <v>2226</v>
      </c>
      <c r="C3230">
        <v>-1.272601</v>
      </c>
      <c r="E3230">
        <v>1.361867</v>
      </c>
      <c r="G3230" s="11">
        <v>2.2942131458041612</v>
      </c>
      <c r="H3230" s="21"/>
      <c r="I3230" s="8">
        <v>1.637235328834575</v>
      </c>
      <c r="J3230" s="21"/>
      <c r="K3230" s="21"/>
      <c r="L3230" s="6">
        <v>0.8122523963562355</v>
      </c>
      <c r="N3230">
        <v>1.021988</v>
      </c>
      <c r="P3230" s="6" t="s">
        <v>8915</v>
      </c>
      <c r="U3230" s="25" t="s">
        <v>2026</v>
      </c>
      <c r="V3230" s="15" t="s">
        <v>2026</v>
      </c>
    </row>
    <row r="3231" spans="1:22" ht="12.75">
      <c r="A3231" s="6" t="s">
        <v>2027</v>
      </c>
      <c r="C3231">
        <v>-2.00123</v>
      </c>
      <c r="E3231">
        <v>1.056949</v>
      </c>
      <c r="G3231" s="8">
        <v>1.1817728861118755</v>
      </c>
      <c r="H3231" s="21"/>
      <c r="I3231" s="8">
        <v>1.1435280276531399</v>
      </c>
      <c r="J3231" s="21"/>
      <c r="K3231" s="21"/>
      <c r="L3231" s="6">
        <v>0.9330329915368074</v>
      </c>
      <c r="N3231">
        <v>1.163071</v>
      </c>
      <c r="P3231" s="6" t="s">
        <v>2411</v>
      </c>
      <c r="U3231" s="25" t="s">
        <v>2028</v>
      </c>
      <c r="V3231" s="7" t="s">
        <v>2028</v>
      </c>
    </row>
    <row r="3232" spans="1:26" ht="12.75">
      <c r="A3232" s="6" t="s">
        <v>2029</v>
      </c>
      <c r="C3232">
        <v>-67.028232</v>
      </c>
      <c r="E3232">
        <v>-5.593124</v>
      </c>
      <c r="G3232" s="8">
        <v>1.7764320964649574</v>
      </c>
      <c r="H3232" s="21"/>
      <c r="I3232" s="11">
        <v>6.064582843537423</v>
      </c>
      <c r="J3232" s="21"/>
      <c r="K3232" s="21"/>
      <c r="L3232" s="6">
        <v>0.6597539553864472</v>
      </c>
      <c r="N3232">
        <v>-1.158568</v>
      </c>
      <c r="P3232" s="6" t="s">
        <v>2742</v>
      </c>
      <c r="U3232" s="25" t="s">
        <v>2030</v>
      </c>
      <c r="V3232" s="7" t="s">
        <v>2030</v>
      </c>
      <c r="Y3232" t="s">
        <v>229</v>
      </c>
      <c r="Z3232" s="17"/>
    </row>
    <row r="3233" spans="1:21" ht="12.75">
      <c r="A3233" s="6" t="s">
        <v>2031</v>
      </c>
      <c r="C3233">
        <v>1.042243</v>
      </c>
      <c r="E3233">
        <v>1.23466</v>
      </c>
      <c r="L3233" s="6">
        <v>0.6597539553864472</v>
      </c>
      <c r="N3233">
        <v>-1.043382</v>
      </c>
      <c r="P3233" s="6" t="s">
        <v>8915</v>
      </c>
      <c r="U3233" s="25" t="s">
        <v>2032</v>
      </c>
    </row>
    <row r="3234" spans="1:22" ht="12.75">
      <c r="A3234" s="6" t="s">
        <v>2033</v>
      </c>
      <c r="C3234">
        <v>1.26426</v>
      </c>
      <c r="E3234">
        <v>-1.066021</v>
      </c>
      <c r="G3234" s="8">
        <v>0.6821222585906129</v>
      </c>
      <c r="H3234" s="21"/>
      <c r="I3234" s="8">
        <v>0.7962198099425836</v>
      </c>
      <c r="J3234" s="21"/>
      <c r="K3234" s="21"/>
      <c r="L3234" s="6">
        <v>0.8705505632961241</v>
      </c>
      <c r="N3234">
        <v>1.169283</v>
      </c>
      <c r="P3234" s="6" t="s">
        <v>9791</v>
      </c>
      <c r="U3234" s="25" t="s">
        <v>2034</v>
      </c>
      <c r="V3234" s="7" t="s">
        <v>2034</v>
      </c>
    </row>
    <row r="3235" spans="1:22" ht="12.75">
      <c r="A3235" s="6" t="s">
        <v>2035</v>
      </c>
      <c r="C3235">
        <v>1.518709</v>
      </c>
      <c r="E3235">
        <v>-1.03719</v>
      </c>
      <c r="G3235" s="8">
        <v>0.8677956063541056</v>
      </c>
      <c r="H3235" s="21"/>
      <c r="I3235" s="8">
        <v>1.0834531423012268</v>
      </c>
      <c r="J3235" s="21"/>
      <c r="K3235" s="21"/>
      <c r="L3235" s="6">
        <v>1.0717734625362931</v>
      </c>
      <c r="N3235">
        <v>-1.1386</v>
      </c>
      <c r="P3235" s="6" t="s">
        <v>2036</v>
      </c>
      <c r="U3235" s="25" t="s">
        <v>2037</v>
      </c>
      <c r="V3235" s="7" t="s">
        <v>2037</v>
      </c>
    </row>
    <row r="3236" spans="1:22" ht="12.75">
      <c r="A3236" s="6" t="s">
        <v>2038</v>
      </c>
      <c r="C3236">
        <v>1.138377</v>
      </c>
      <c r="E3236">
        <v>1.241071</v>
      </c>
      <c r="G3236" s="8">
        <v>1.334862389443025</v>
      </c>
      <c r="H3236" s="21"/>
      <c r="I3236" s="11">
        <v>2.080309322779654</v>
      </c>
      <c r="J3236" s="21"/>
      <c r="K3236" s="21"/>
      <c r="L3236" s="6">
        <v>2.1435469250725863</v>
      </c>
      <c r="N3236">
        <v>1.223594</v>
      </c>
      <c r="P3236" s="6" t="s">
        <v>9428</v>
      </c>
      <c r="U3236" s="25" t="s">
        <v>2039</v>
      </c>
      <c r="V3236" s="7" t="s">
        <v>2039</v>
      </c>
    </row>
    <row r="3237" spans="1:21" ht="12.75">
      <c r="A3237" s="6" t="s">
        <v>2040</v>
      </c>
      <c r="C3237">
        <v>1.178048</v>
      </c>
      <c r="E3237">
        <v>1.653016</v>
      </c>
      <c r="L3237" s="6">
        <v>1</v>
      </c>
      <c r="N3237">
        <v>1.200109</v>
      </c>
      <c r="P3237" s="6" t="s">
        <v>9428</v>
      </c>
      <c r="U3237" s="25" t="s">
        <v>2041</v>
      </c>
    </row>
    <row r="3238" spans="1:22" ht="12.75">
      <c r="A3238" s="6" t="s">
        <v>2042</v>
      </c>
      <c r="C3238">
        <v>-1.071728</v>
      </c>
      <c r="E3238">
        <v>-1.664602</v>
      </c>
      <c r="G3238" s="8">
        <v>0.8413784907594346</v>
      </c>
      <c r="H3238" s="21"/>
      <c r="I3238" s="8">
        <v>1.142199963005213</v>
      </c>
      <c r="J3238" s="21"/>
      <c r="K3238" s="21"/>
      <c r="L3238" s="6">
        <v>2.29739670999407</v>
      </c>
      <c r="N3238">
        <v>1.03683</v>
      </c>
      <c r="P3238" s="6" t="s">
        <v>8915</v>
      </c>
      <c r="U3238" s="25" t="s">
        <v>2043</v>
      </c>
      <c r="V3238" s="7" t="s">
        <v>2043</v>
      </c>
    </row>
    <row r="3239" spans="1:21" ht="12.75">
      <c r="A3239" s="6" t="s">
        <v>2044</v>
      </c>
      <c r="C3239">
        <v>1.588098</v>
      </c>
      <c r="E3239">
        <v>1.186155</v>
      </c>
      <c r="L3239" s="6">
        <v>1.4142135623730951</v>
      </c>
      <c r="N3239">
        <v>1.164102</v>
      </c>
      <c r="P3239" s="6" t="s">
        <v>8915</v>
      </c>
      <c r="U3239" s="25" t="s">
        <v>2045</v>
      </c>
    </row>
    <row r="3240" spans="1:22" ht="12.75">
      <c r="A3240" s="6" t="s">
        <v>2046</v>
      </c>
      <c r="C3240">
        <v>-1.146665</v>
      </c>
      <c r="E3240">
        <v>-1.083312</v>
      </c>
      <c r="G3240" s="8">
        <v>0.8155178324075522</v>
      </c>
      <c r="H3240" s="21"/>
      <c r="I3240" s="8">
        <v>1.1252565171503537</v>
      </c>
      <c r="J3240" s="21"/>
      <c r="K3240" s="21"/>
      <c r="L3240" s="6">
        <v>0.9330329915368074</v>
      </c>
      <c r="N3240">
        <v>1.49022</v>
      </c>
      <c r="P3240" s="6" t="s">
        <v>8915</v>
      </c>
      <c r="U3240" s="25" t="s">
        <v>2047</v>
      </c>
      <c r="V3240" s="7" t="s">
        <v>2047</v>
      </c>
    </row>
    <row r="3241" spans="1:22" ht="12.75">
      <c r="A3241" s="6" t="s">
        <v>2048</v>
      </c>
      <c r="C3241">
        <v>-1.078674</v>
      </c>
      <c r="E3241">
        <v>-1.272889</v>
      </c>
      <c r="G3241" s="8">
        <v>0.990004904742834</v>
      </c>
      <c r="H3241" s="21"/>
      <c r="I3241" s="8">
        <v>1.5004431783180336</v>
      </c>
      <c r="J3241" s="21"/>
      <c r="K3241" s="21"/>
      <c r="L3241" s="6">
        <v>1.624504792712471</v>
      </c>
      <c r="N3241">
        <v>1.792742</v>
      </c>
      <c r="P3241" s="6" t="s">
        <v>2049</v>
      </c>
      <c r="U3241" s="25" t="s">
        <v>2050</v>
      </c>
      <c r="V3241" s="7" t="s">
        <v>2050</v>
      </c>
    </row>
    <row r="3242" spans="1:22" ht="12.75">
      <c r="A3242" s="6" t="s">
        <v>2051</v>
      </c>
      <c r="C3242">
        <v>-1.539146</v>
      </c>
      <c r="E3242">
        <v>-1.111559</v>
      </c>
      <c r="G3242" s="8">
        <v>1.0418411343001361</v>
      </c>
      <c r="H3242" s="21"/>
      <c r="I3242" s="8">
        <v>0.9738373385863849</v>
      </c>
      <c r="J3242" s="21"/>
      <c r="K3242" s="21"/>
      <c r="L3242" s="6">
        <v>1.515716566510398</v>
      </c>
      <c r="N3242">
        <v>1.526139</v>
      </c>
      <c r="P3242" s="6" t="s">
        <v>7144</v>
      </c>
      <c r="U3242" s="25" t="s">
        <v>2052</v>
      </c>
      <c r="V3242" s="7" t="s">
        <v>2052</v>
      </c>
    </row>
    <row r="3243" spans="1:22" ht="12.75">
      <c r="A3243" s="6" t="s">
        <v>2053</v>
      </c>
      <c r="C3243">
        <v>-1.798183</v>
      </c>
      <c r="E3243">
        <v>1.736938</v>
      </c>
      <c r="G3243" s="11">
        <v>2.1236568028283274</v>
      </c>
      <c r="H3243" s="21"/>
      <c r="I3243" s="8">
        <v>1.000103741128348</v>
      </c>
      <c r="J3243" s="21"/>
      <c r="K3243" s="21"/>
      <c r="L3243" s="6">
        <v>0.8705505632961241</v>
      </c>
      <c r="N3243">
        <v>1.079293</v>
      </c>
      <c r="P3243" s="6" t="s">
        <v>8915</v>
      </c>
      <c r="U3243" s="25" t="s">
        <v>2054</v>
      </c>
      <c r="V3243" s="7" t="s">
        <v>2054</v>
      </c>
    </row>
    <row r="3244" spans="1:21" ht="12.75">
      <c r="A3244" s="6" t="s">
        <v>2055</v>
      </c>
      <c r="C3244">
        <v>-1.817488</v>
      </c>
      <c r="E3244">
        <v>-1.86889</v>
      </c>
      <c r="L3244" s="6">
        <v>0.8705505632961241</v>
      </c>
      <c r="N3244">
        <v>1.315164</v>
      </c>
      <c r="P3244" s="6" t="s">
        <v>8915</v>
      </c>
      <c r="U3244" s="25" t="s">
        <v>2056</v>
      </c>
    </row>
    <row r="3245" spans="1:22" ht="12.75">
      <c r="A3245" s="6" t="s">
        <v>1828</v>
      </c>
      <c r="C3245">
        <v>-1.099878</v>
      </c>
      <c r="E3245">
        <v>-1.127206</v>
      </c>
      <c r="G3245" s="8">
        <v>1.2192139661408126</v>
      </c>
      <c r="H3245" s="21"/>
      <c r="I3245" s="8">
        <v>1.0434865240649647</v>
      </c>
      <c r="J3245" s="21"/>
      <c r="K3245" s="21"/>
      <c r="L3245" s="6">
        <v>1.0717734625362931</v>
      </c>
      <c r="N3245">
        <v>1.224564</v>
      </c>
      <c r="P3245" s="6" t="s">
        <v>8915</v>
      </c>
      <c r="U3245" s="25" t="s">
        <v>1829</v>
      </c>
      <c r="V3245" s="7" t="s">
        <v>1829</v>
      </c>
    </row>
    <row r="3246" spans="1:22" ht="12.75">
      <c r="A3246" s="6" t="s">
        <v>1830</v>
      </c>
      <c r="C3246">
        <v>3.647183</v>
      </c>
      <c r="E3246">
        <v>-1.339002</v>
      </c>
      <c r="G3246" s="8">
        <v>1.4685538534159976</v>
      </c>
      <c r="H3246" s="21"/>
      <c r="I3246" s="8">
        <v>0.842411959961565</v>
      </c>
      <c r="J3246" s="21"/>
      <c r="K3246" s="21"/>
      <c r="L3246" s="6">
        <v>0.7071067811865475</v>
      </c>
      <c r="N3246">
        <v>-10.320139</v>
      </c>
      <c r="P3246" s="6" t="s">
        <v>9340</v>
      </c>
      <c r="U3246" s="25" t="s">
        <v>1831</v>
      </c>
      <c r="V3246" s="7" t="s">
        <v>1831</v>
      </c>
    </row>
    <row r="3247" spans="1:22" ht="12.75">
      <c r="A3247" s="6" t="s">
        <v>1832</v>
      </c>
      <c r="C3247">
        <v>-1.557977</v>
      </c>
      <c r="E3247">
        <v>-1.579359</v>
      </c>
      <c r="G3247" s="8">
        <v>0.901393850867546</v>
      </c>
      <c r="H3247" s="21"/>
      <c r="I3247" s="8">
        <v>0.8094440629038124</v>
      </c>
      <c r="J3247" s="21"/>
      <c r="K3247" s="21"/>
      <c r="L3247" s="6">
        <v>1</v>
      </c>
      <c r="N3247">
        <v>-1.051002</v>
      </c>
      <c r="P3247" s="6" t="s">
        <v>9161</v>
      </c>
      <c r="U3247" s="25" t="s">
        <v>1833</v>
      </c>
      <c r="V3247" s="7" t="s">
        <v>1833</v>
      </c>
    </row>
    <row r="3248" spans="1:22" ht="12.75">
      <c r="A3248" s="6" t="s">
        <v>1834</v>
      </c>
      <c r="C3248">
        <v>-1.368835</v>
      </c>
      <c r="E3248">
        <v>-1.734003</v>
      </c>
      <c r="G3248" s="8">
        <v>0.8345722188038444</v>
      </c>
      <c r="H3248" s="21"/>
      <c r="I3248" s="8">
        <v>0.7593420328971875</v>
      </c>
      <c r="J3248" s="21"/>
      <c r="K3248" s="21"/>
      <c r="L3248" s="6">
        <v>1.2311444133449163</v>
      </c>
      <c r="N3248">
        <v>1.037992</v>
      </c>
      <c r="P3248" s="6" t="s">
        <v>9791</v>
      </c>
      <c r="U3248" s="25" t="s">
        <v>1835</v>
      </c>
      <c r="V3248" s="7" t="s">
        <v>1835</v>
      </c>
    </row>
    <row r="3249" spans="1:22" ht="12.75">
      <c r="A3249" s="6" t="s">
        <v>1836</v>
      </c>
      <c r="C3249">
        <v>-1.287027</v>
      </c>
      <c r="E3249">
        <v>-1.167406</v>
      </c>
      <c r="G3249" s="8">
        <v>0.9128085531022411</v>
      </c>
      <c r="H3249" s="21"/>
      <c r="I3249" s="8">
        <v>0.9215135161516838</v>
      </c>
      <c r="J3249" s="21"/>
      <c r="K3249" s="21"/>
      <c r="L3249" s="6">
        <v>1.148698354997035</v>
      </c>
      <c r="N3249">
        <v>-1.084343</v>
      </c>
      <c r="P3249" s="6" t="s">
        <v>8915</v>
      </c>
      <c r="U3249" s="25" t="s">
        <v>1837</v>
      </c>
      <c r="V3249" s="7" t="s">
        <v>1837</v>
      </c>
    </row>
    <row r="3250" spans="1:22" ht="12.75">
      <c r="A3250" s="6" t="s">
        <v>1838</v>
      </c>
      <c r="C3250">
        <v>-1.35865</v>
      </c>
      <c r="E3250">
        <v>-1.203491</v>
      </c>
      <c r="G3250" s="8">
        <v>1.4297848737890828</v>
      </c>
      <c r="H3250" s="21"/>
      <c r="I3250" s="8">
        <v>0.8249718308392785</v>
      </c>
      <c r="J3250" s="21"/>
      <c r="K3250" s="21"/>
      <c r="L3250" s="6">
        <v>1.2311444133449163</v>
      </c>
      <c r="N3250">
        <v>-1.021343</v>
      </c>
      <c r="P3250" s="6" t="s">
        <v>7893</v>
      </c>
      <c r="U3250" s="25" t="s">
        <v>1839</v>
      </c>
      <c r="V3250" s="7" t="s">
        <v>1839</v>
      </c>
    </row>
    <row r="3251" spans="1:22" ht="12.75">
      <c r="A3251" s="6" t="s">
        <v>1840</v>
      </c>
      <c r="C3251">
        <v>-1.054542</v>
      </c>
      <c r="E3251">
        <v>-1.043011</v>
      </c>
      <c r="G3251" s="8">
        <v>1.1319191351775133</v>
      </c>
      <c r="H3251" s="21"/>
      <c r="I3251" s="8">
        <v>1.0694034957660403</v>
      </c>
      <c r="J3251" s="21"/>
      <c r="K3251" s="21"/>
      <c r="L3251" s="6">
        <v>1.515716566510398</v>
      </c>
      <c r="N3251">
        <v>1.209458</v>
      </c>
      <c r="P3251" s="6" t="s">
        <v>9099</v>
      </c>
      <c r="U3251" s="25" t="s">
        <v>1841</v>
      </c>
      <c r="V3251" s="7" t="s">
        <v>1841</v>
      </c>
    </row>
    <row r="3252" spans="1:22" ht="12.75">
      <c r="A3252" s="6" t="s">
        <v>1842</v>
      </c>
      <c r="C3252">
        <v>-1.087482</v>
      </c>
      <c r="E3252">
        <v>-1.475486</v>
      </c>
      <c r="G3252" s="8">
        <v>1.1078964410578689</v>
      </c>
      <c r="H3252" s="21"/>
      <c r="I3252" s="8">
        <v>0.9288618562417342</v>
      </c>
      <c r="J3252" s="21"/>
      <c r="K3252" s="21"/>
      <c r="L3252" s="6">
        <v>1.148698354997035</v>
      </c>
      <c r="N3252">
        <v>1.032577</v>
      </c>
      <c r="P3252" s="6" t="s">
        <v>9428</v>
      </c>
      <c r="U3252" s="25" t="s">
        <v>1843</v>
      </c>
      <c r="V3252" s="7" t="s">
        <v>1843</v>
      </c>
    </row>
    <row r="3253" spans="1:21" ht="12.75">
      <c r="A3253" s="6" t="s">
        <v>1844</v>
      </c>
      <c r="C3253">
        <v>-7.017241</v>
      </c>
      <c r="E3253">
        <v>-1.942721</v>
      </c>
      <c r="L3253" s="6">
        <v>2</v>
      </c>
      <c r="N3253">
        <v>6.176</v>
      </c>
      <c r="P3253" s="6" t="s">
        <v>8915</v>
      </c>
      <c r="U3253" s="25" t="s">
        <v>1845</v>
      </c>
    </row>
    <row r="3254" spans="1:25" ht="12.75">
      <c r="A3254" s="6" t="s">
        <v>1459</v>
      </c>
      <c r="C3254">
        <v>-6.049711</v>
      </c>
      <c r="E3254">
        <v>-5.715717</v>
      </c>
      <c r="G3254" s="11">
        <v>2.112033262070901</v>
      </c>
      <c r="H3254" s="21"/>
      <c r="I3254" s="8">
        <v>1.296231310974953</v>
      </c>
      <c r="J3254" s="21"/>
      <c r="K3254" s="21"/>
      <c r="L3254" s="6">
        <v>0.6155722066724582</v>
      </c>
      <c r="N3254">
        <v>1.071129</v>
      </c>
      <c r="P3254" s="6" t="s">
        <v>1460</v>
      </c>
      <c r="U3254" s="25" t="s">
        <v>1461</v>
      </c>
      <c r="V3254" s="7" t="s">
        <v>1461</v>
      </c>
      <c r="Y3254" t="s">
        <v>229</v>
      </c>
    </row>
    <row r="3255" spans="1:23" ht="12.75">
      <c r="A3255" s="6" t="s">
        <v>1462</v>
      </c>
      <c r="C3255">
        <v>-8.336112</v>
      </c>
      <c r="E3255">
        <v>-6.505032</v>
      </c>
      <c r="G3255" s="8">
        <v>1.0160369514204552</v>
      </c>
      <c r="H3255" s="21"/>
      <c r="I3255" s="8">
        <v>0.9446195301033854</v>
      </c>
      <c r="J3255" s="21"/>
      <c r="K3255" s="21"/>
      <c r="L3255" s="6">
        <v>0.6597539553864472</v>
      </c>
      <c r="N3255">
        <v>1.256066</v>
      </c>
      <c r="P3255" s="6" t="s">
        <v>7948</v>
      </c>
      <c r="U3255" s="25" t="s">
        <v>1463</v>
      </c>
      <c r="V3255" s="7" t="s">
        <v>1463</v>
      </c>
      <c r="W3255" t="s">
        <v>229</v>
      </c>
    </row>
    <row r="3256" spans="1:22" ht="12.75">
      <c r="A3256" s="6" t="s">
        <v>1464</v>
      </c>
      <c r="C3256">
        <v>1.434426</v>
      </c>
      <c r="E3256">
        <v>1.022777</v>
      </c>
      <c r="G3256" s="8">
        <v>0.8091559700188564</v>
      </c>
      <c r="H3256" s="21"/>
      <c r="I3256" s="8">
        <v>0.7802315087354251</v>
      </c>
      <c r="J3256" s="21"/>
      <c r="K3256" s="21"/>
      <c r="L3256" s="6">
        <v>1.7411011265922482</v>
      </c>
      <c r="N3256">
        <v>-1.247546</v>
      </c>
      <c r="P3256" s="6" t="s">
        <v>8881</v>
      </c>
      <c r="U3256" s="25" t="s">
        <v>1465</v>
      </c>
      <c r="V3256" s="7" t="s">
        <v>1465</v>
      </c>
    </row>
    <row r="3257" spans="1:22" ht="12.75">
      <c r="A3257" s="6" t="s">
        <v>1466</v>
      </c>
      <c r="C3257">
        <v>1.033704</v>
      </c>
      <c r="E3257">
        <v>-1.320237</v>
      </c>
      <c r="G3257" s="11">
        <v>2.1033049276089515</v>
      </c>
      <c r="H3257" s="21"/>
      <c r="I3257" s="8">
        <v>0.9686205341382678</v>
      </c>
      <c r="J3257" s="21"/>
      <c r="K3257" s="21"/>
      <c r="L3257" s="6">
        <v>0.5743491774985175</v>
      </c>
      <c r="N3257">
        <v>-1.064445</v>
      </c>
      <c r="P3257" s="6" t="s">
        <v>8915</v>
      </c>
      <c r="U3257" s="25" t="s">
        <v>1467</v>
      </c>
      <c r="V3257" s="7" t="s">
        <v>1467</v>
      </c>
    </row>
    <row r="3258" spans="1:22" ht="12.75">
      <c r="A3258" s="6" t="s">
        <v>1468</v>
      </c>
      <c r="C3258">
        <v>-1.367174</v>
      </c>
      <c r="E3258">
        <v>-7.295711</v>
      </c>
      <c r="G3258" s="8">
        <v>0.926436215082961</v>
      </c>
      <c r="H3258" s="21"/>
      <c r="I3258" s="8">
        <v>0.939915990405494</v>
      </c>
      <c r="J3258" s="21"/>
      <c r="K3258" s="21"/>
      <c r="L3258" s="6">
        <v>0.2871745887492588</v>
      </c>
      <c r="N3258">
        <v>-1.069994</v>
      </c>
      <c r="P3258" s="6" t="s">
        <v>9428</v>
      </c>
      <c r="U3258" s="25" t="s">
        <v>1469</v>
      </c>
      <c r="V3258" s="7" t="s">
        <v>1469</v>
      </c>
    </row>
    <row r="3259" spans="1:22" ht="12.75">
      <c r="A3259" s="6" t="s">
        <v>1662</v>
      </c>
      <c r="C3259">
        <v>-1.194085</v>
      </c>
      <c r="E3259">
        <v>-1.096767</v>
      </c>
      <c r="G3259" s="8">
        <v>0.8551972117673968</v>
      </c>
      <c r="H3259" s="21"/>
      <c r="I3259" s="8">
        <v>1.026594260339815</v>
      </c>
      <c r="J3259" s="21"/>
      <c r="K3259" s="21"/>
      <c r="L3259" s="6">
        <v>0.8705505632961241</v>
      </c>
      <c r="N3259">
        <v>1.12978</v>
      </c>
      <c r="P3259" s="6" t="s">
        <v>8915</v>
      </c>
      <c r="U3259" s="25" t="s">
        <v>1663</v>
      </c>
      <c r="V3259" s="7" t="s">
        <v>1663</v>
      </c>
    </row>
    <row r="3260" spans="1:22" ht="12.75">
      <c r="A3260" s="6" t="s">
        <v>1664</v>
      </c>
      <c r="C3260">
        <v>1.00247</v>
      </c>
      <c r="E3260">
        <v>-1.203127</v>
      </c>
      <c r="G3260" s="8">
        <v>0.8809539381858541</v>
      </c>
      <c r="H3260" s="21"/>
      <c r="I3260" s="8">
        <v>1.1068231960921189</v>
      </c>
      <c r="J3260" s="21"/>
      <c r="K3260" s="21"/>
      <c r="L3260" s="6">
        <v>0.6597539553864472</v>
      </c>
      <c r="N3260">
        <v>1.021764</v>
      </c>
      <c r="P3260" s="6" t="s">
        <v>3468</v>
      </c>
      <c r="U3260" s="25" t="s">
        <v>1665</v>
      </c>
      <c r="V3260" s="7" t="s">
        <v>1665</v>
      </c>
    </row>
    <row r="3261" spans="1:22" ht="12.75">
      <c r="A3261" s="6" t="s">
        <v>1666</v>
      </c>
      <c r="C3261">
        <v>1.221786</v>
      </c>
      <c r="E3261">
        <v>1.231901</v>
      </c>
      <c r="G3261" s="8">
        <v>0.799758071181412</v>
      </c>
      <c r="H3261" s="21"/>
      <c r="I3261" s="8">
        <v>0.8939695332818672</v>
      </c>
      <c r="J3261" s="21"/>
      <c r="K3261" s="21"/>
      <c r="L3261" s="6">
        <v>1.148698354997035</v>
      </c>
      <c r="N3261">
        <v>-1.147615</v>
      </c>
      <c r="P3261" s="6" t="s">
        <v>9428</v>
      </c>
      <c r="U3261" s="25" t="s">
        <v>1667</v>
      </c>
      <c r="V3261" s="7" t="s">
        <v>1667</v>
      </c>
    </row>
    <row r="3262" spans="1:21" ht="12.75">
      <c r="A3262" s="6" t="s">
        <v>1247</v>
      </c>
      <c r="C3262">
        <v>1.063957</v>
      </c>
      <c r="E3262">
        <v>1.001569</v>
      </c>
      <c r="L3262" s="6">
        <v>0.5358867312681466</v>
      </c>
      <c r="N3262">
        <v>-1.089054</v>
      </c>
      <c r="P3262" s="6" t="s">
        <v>8915</v>
      </c>
      <c r="U3262" s="25" t="s">
        <v>1248</v>
      </c>
    </row>
    <row r="3263" spans="1:22" ht="12.75">
      <c r="A3263" s="6" t="s">
        <v>1249</v>
      </c>
      <c r="C3263">
        <v>2.104591</v>
      </c>
      <c r="E3263">
        <v>1.20133</v>
      </c>
      <c r="G3263" s="8">
        <v>0.8509769513002002</v>
      </c>
      <c r="H3263" s="21"/>
      <c r="I3263" s="8">
        <v>0.7500022647133208</v>
      </c>
      <c r="J3263" s="21"/>
      <c r="K3263" s="21"/>
      <c r="L3263" s="6">
        <v>1</v>
      </c>
      <c r="N3263">
        <v>1.039025</v>
      </c>
      <c r="P3263" s="6" t="s">
        <v>9428</v>
      </c>
      <c r="U3263" s="25" t="s">
        <v>1250</v>
      </c>
      <c r="V3263" s="7" t="s">
        <v>1250</v>
      </c>
    </row>
    <row r="3264" spans="1:22" ht="12.75">
      <c r="A3264" s="6" t="s">
        <v>1251</v>
      </c>
      <c r="C3264">
        <v>1.381337</v>
      </c>
      <c r="E3264">
        <v>1.037896</v>
      </c>
      <c r="G3264" s="8">
        <v>1.1677444880123666</v>
      </c>
      <c r="H3264" s="21"/>
      <c r="I3264" s="8">
        <v>0.6810486584232965</v>
      </c>
      <c r="J3264" s="21"/>
      <c r="K3264" s="21"/>
      <c r="L3264" s="6">
        <v>1.7411011265922482</v>
      </c>
      <c r="N3264">
        <v>1.01695</v>
      </c>
      <c r="P3264" s="6" t="s">
        <v>1252</v>
      </c>
      <c r="U3264" s="25" t="s">
        <v>1253</v>
      </c>
      <c r="V3264" s="7" t="s">
        <v>1253</v>
      </c>
    </row>
    <row r="3265" spans="1:23" ht="12.75">
      <c r="A3265" s="6" t="s">
        <v>1254</v>
      </c>
      <c r="C3265">
        <v>2.359885</v>
      </c>
      <c r="E3265">
        <v>2.276402</v>
      </c>
      <c r="G3265" s="8">
        <v>0.9069497565310093</v>
      </c>
      <c r="H3265" s="21"/>
      <c r="I3265" s="8">
        <v>0.7925660997563968</v>
      </c>
      <c r="J3265" s="21"/>
      <c r="K3265" s="21"/>
      <c r="L3265" s="6">
        <v>2.4622888266898326</v>
      </c>
      <c r="N3265">
        <v>-1.145126</v>
      </c>
      <c r="P3265" s="6" t="s">
        <v>4314</v>
      </c>
      <c r="U3265" s="25" t="s">
        <v>1255</v>
      </c>
      <c r="V3265" s="7" t="s">
        <v>1255</v>
      </c>
      <c r="W3265" t="s">
        <v>229</v>
      </c>
    </row>
    <row r="3266" spans="1:22" ht="12.75">
      <c r="A3266" s="6" t="s">
        <v>1256</v>
      </c>
      <c r="C3266">
        <v>-1.0474</v>
      </c>
      <c r="E3266">
        <v>1.095378</v>
      </c>
      <c r="G3266" s="8">
        <v>0.9513514375146345</v>
      </c>
      <c r="H3266" s="21"/>
      <c r="I3266" s="8">
        <v>1.0262299092772091</v>
      </c>
      <c r="J3266" s="21"/>
      <c r="K3266" s="21"/>
      <c r="L3266" s="6">
        <v>2</v>
      </c>
      <c r="N3266">
        <v>1.145096</v>
      </c>
      <c r="P3266" s="6" t="s">
        <v>7346</v>
      </c>
      <c r="U3266" s="25" t="s">
        <v>1257</v>
      </c>
      <c r="V3266" s="7" t="s">
        <v>1257</v>
      </c>
    </row>
    <row r="3267" spans="1:22" ht="12.75">
      <c r="A3267" s="6" t="s">
        <v>1258</v>
      </c>
      <c r="C3267">
        <v>1.345206</v>
      </c>
      <c r="E3267">
        <v>-1.026464</v>
      </c>
      <c r="G3267" s="8">
        <v>1.1039809932925995</v>
      </c>
      <c r="H3267" s="21"/>
      <c r="I3267" s="8">
        <v>0.8457351748107165</v>
      </c>
      <c r="J3267" s="21"/>
      <c r="K3267" s="21"/>
      <c r="L3267" s="6">
        <v>1.3195079107728942</v>
      </c>
      <c r="N3267">
        <v>-1.112808</v>
      </c>
      <c r="P3267" s="6" t="s">
        <v>5268</v>
      </c>
      <c r="U3267" s="25" t="s">
        <v>1259</v>
      </c>
      <c r="V3267" s="7" t="s">
        <v>1259</v>
      </c>
    </row>
    <row r="3268" spans="1:22" ht="12.75">
      <c r="A3268" s="6" t="s">
        <v>1260</v>
      </c>
      <c r="C3268">
        <v>-1.255169</v>
      </c>
      <c r="E3268">
        <v>-1.475798</v>
      </c>
      <c r="G3268" s="8">
        <v>1.3651952441542134</v>
      </c>
      <c r="H3268" s="21"/>
      <c r="I3268" s="8">
        <v>1.5264759965258563</v>
      </c>
      <c r="J3268" s="21"/>
      <c r="K3268" s="21"/>
      <c r="L3268" s="6">
        <v>1.0717734625362931</v>
      </c>
      <c r="N3268">
        <v>-1.182607</v>
      </c>
      <c r="P3268" s="6" t="s">
        <v>1261</v>
      </c>
      <c r="U3268" s="25" t="s">
        <v>1262</v>
      </c>
      <c r="V3268" s="7" t="s">
        <v>1262</v>
      </c>
    </row>
    <row r="3269" spans="1:22" ht="12.75">
      <c r="A3269" s="6" t="s">
        <v>1263</v>
      </c>
      <c r="C3269">
        <v>-1.454396</v>
      </c>
      <c r="E3269">
        <v>-1.592294</v>
      </c>
      <c r="G3269" s="8">
        <v>0.9934062401553785</v>
      </c>
      <c r="H3269" s="21"/>
      <c r="I3269" s="8">
        <v>1.2921777190300359</v>
      </c>
      <c r="J3269" s="21"/>
      <c r="K3269" s="21"/>
      <c r="L3269" s="6">
        <v>0.5743491774985175</v>
      </c>
      <c r="N3269">
        <v>1.034631</v>
      </c>
      <c r="P3269" s="6" t="s">
        <v>3914</v>
      </c>
      <c r="U3269" s="25" t="s">
        <v>1470</v>
      </c>
      <c r="V3269" s="7" t="s">
        <v>1470</v>
      </c>
    </row>
    <row r="3270" spans="1:22" ht="12.75">
      <c r="A3270" s="6" t="s">
        <v>1471</v>
      </c>
      <c r="C3270">
        <v>-1.78826</v>
      </c>
      <c r="E3270">
        <v>-1.557879</v>
      </c>
      <c r="G3270" s="8">
        <v>0.9304147144083205</v>
      </c>
      <c r="H3270" s="21"/>
      <c r="I3270" s="8">
        <v>1.7864490807960873</v>
      </c>
      <c r="J3270" s="21"/>
      <c r="K3270" s="21"/>
      <c r="L3270" s="6">
        <v>0.6597539553864472</v>
      </c>
      <c r="N3270">
        <v>1.104616</v>
      </c>
      <c r="P3270" s="6" t="s">
        <v>9426</v>
      </c>
      <c r="U3270" s="25" t="s">
        <v>1472</v>
      </c>
      <c r="V3270" s="7" t="s">
        <v>1472</v>
      </c>
    </row>
    <row r="3271" spans="1:22" ht="12.75">
      <c r="A3271" s="6" t="s">
        <v>1473</v>
      </c>
      <c r="C3271">
        <v>-1.126705</v>
      </c>
      <c r="E3271">
        <v>-1.226349</v>
      </c>
      <c r="G3271" s="8">
        <v>1.2364876962740408</v>
      </c>
      <c r="H3271" s="21"/>
      <c r="I3271" s="11">
        <v>2.44225240447981</v>
      </c>
      <c r="J3271" s="21"/>
      <c r="K3271" s="21"/>
      <c r="L3271" s="6">
        <v>1</v>
      </c>
      <c r="N3271">
        <v>1.074021</v>
      </c>
      <c r="P3271" s="6" t="s">
        <v>3314</v>
      </c>
      <c r="U3271" s="25" t="s">
        <v>3315</v>
      </c>
      <c r="V3271" s="7" t="s">
        <v>3315</v>
      </c>
    </row>
    <row r="3272" spans="1:22" ht="12.75">
      <c r="A3272" s="6" t="s">
        <v>3316</v>
      </c>
      <c r="C3272">
        <v>-1.165897</v>
      </c>
      <c r="E3272">
        <v>-1.182947</v>
      </c>
      <c r="G3272" s="8">
        <v>1.0804291100144081</v>
      </c>
      <c r="H3272" s="21"/>
      <c r="I3272" s="11">
        <v>2.182858263329011</v>
      </c>
      <c r="J3272" s="21"/>
      <c r="K3272" s="21"/>
      <c r="L3272" s="6">
        <v>0.8705505632961241</v>
      </c>
      <c r="N3272">
        <v>1.090259</v>
      </c>
      <c r="P3272" s="6" t="s">
        <v>3317</v>
      </c>
      <c r="U3272" s="25" t="s">
        <v>3318</v>
      </c>
      <c r="V3272" s="7" t="s">
        <v>3318</v>
      </c>
    </row>
    <row r="3273" spans="1:21" ht="12.75">
      <c r="A3273" s="6" t="s">
        <v>3319</v>
      </c>
      <c r="C3273">
        <v>-1.282708</v>
      </c>
      <c r="E3273">
        <v>-1.145968</v>
      </c>
      <c r="L3273" s="6">
        <v>0.9330329915368074</v>
      </c>
      <c r="N3273">
        <v>1.298343</v>
      </c>
      <c r="P3273" s="6" t="s">
        <v>8915</v>
      </c>
      <c r="U3273" s="25" t="s">
        <v>3320</v>
      </c>
    </row>
    <row r="3274" spans="1:22" ht="12.75">
      <c r="A3274" s="6" t="s">
        <v>3321</v>
      </c>
      <c r="C3274">
        <v>-1.315696</v>
      </c>
      <c r="E3274">
        <v>1.076252</v>
      </c>
      <c r="G3274" s="8">
        <v>1.0570872845565504</v>
      </c>
      <c r="H3274" s="21"/>
      <c r="I3274" s="11">
        <v>2.074559122738194</v>
      </c>
      <c r="J3274" s="21"/>
      <c r="K3274" s="21"/>
      <c r="L3274" s="6">
        <v>0.8122523963562355</v>
      </c>
      <c r="N3274">
        <v>1.209098</v>
      </c>
      <c r="P3274" s="6" t="s">
        <v>8915</v>
      </c>
      <c r="U3274" s="25" t="s">
        <v>3322</v>
      </c>
      <c r="V3274" s="7" t="s">
        <v>3322</v>
      </c>
    </row>
    <row r="3275" spans="1:22" ht="12.75">
      <c r="A3275" s="6" t="s">
        <v>3323</v>
      </c>
      <c r="C3275">
        <v>-1.117858</v>
      </c>
      <c r="E3275">
        <v>-1.061356</v>
      </c>
      <c r="G3275" s="8">
        <v>1.2262832813790858</v>
      </c>
      <c r="H3275" s="21"/>
      <c r="I3275" s="8">
        <v>1.7467186069172735</v>
      </c>
      <c r="J3275" s="21"/>
      <c r="K3275" s="21"/>
      <c r="L3275" s="6">
        <v>0.9330329915368074</v>
      </c>
      <c r="N3275">
        <v>-1.025227</v>
      </c>
      <c r="P3275" s="6" t="s">
        <v>3324</v>
      </c>
      <c r="U3275" s="25" t="s">
        <v>3325</v>
      </c>
      <c r="V3275" s="7" t="s">
        <v>3325</v>
      </c>
    </row>
    <row r="3276" spans="1:22" ht="12.75">
      <c r="A3276" s="6" t="s">
        <v>3326</v>
      </c>
      <c r="C3276">
        <v>1.150244</v>
      </c>
      <c r="E3276">
        <v>1.278471</v>
      </c>
      <c r="G3276" s="8">
        <v>1.6100188728626665</v>
      </c>
      <c r="H3276" s="21"/>
      <c r="I3276" s="8">
        <v>0.9255123052481674</v>
      </c>
      <c r="J3276" s="21"/>
      <c r="K3276" s="21"/>
      <c r="L3276" s="6">
        <v>1</v>
      </c>
      <c r="N3276">
        <v>1.016943</v>
      </c>
      <c r="P3276" s="6" t="s">
        <v>8830</v>
      </c>
      <c r="U3276" s="25" t="s">
        <v>3327</v>
      </c>
      <c r="V3276" s="7" t="s">
        <v>3327</v>
      </c>
    </row>
    <row r="3277" spans="1:22" ht="12.75">
      <c r="A3277" s="6" t="s">
        <v>3328</v>
      </c>
      <c r="C3277">
        <v>1.919536</v>
      </c>
      <c r="E3277">
        <v>1.095434</v>
      </c>
      <c r="G3277" s="8">
        <v>0.9446824725135192</v>
      </c>
      <c r="H3277" s="21"/>
      <c r="I3277" s="8">
        <v>0.9814973129365704</v>
      </c>
      <c r="J3277" s="21"/>
      <c r="K3277" s="21"/>
      <c r="L3277" s="6">
        <v>1.0717734625362931</v>
      </c>
      <c r="N3277">
        <v>1.143621</v>
      </c>
      <c r="P3277" s="6" t="s">
        <v>8221</v>
      </c>
      <c r="U3277" s="25" t="s">
        <v>822</v>
      </c>
      <c r="V3277" s="7" t="s">
        <v>822</v>
      </c>
    </row>
    <row r="3278" spans="1:22" ht="12.75">
      <c r="A3278" s="6" t="s">
        <v>823</v>
      </c>
      <c r="C3278">
        <v>1.642324</v>
      </c>
      <c r="E3278">
        <v>1.006912</v>
      </c>
      <c r="G3278" s="8">
        <v>0.9852483149383761</v>
      </c>
      <c r="H3278" s="21"/>
      <c r="I3278" s="8">
        <v>1.0316698264002848</v>
      </c>
      <c r="J3278" s="21"/>
      <c r="K3278" s="21"/>
      <c r="L3278" s="6">
        <v>1.148698354997035</v>
      </c>
      <c r="N3278">
        <v>1.232128</v>
      </c>
      <c r="P3278" s="6" t="s">
        <v>824</v>
      </c>
      <c r="U3278" s="25" t="s">
        <v>825</v>
      </c>
      <c r="V3278" s="7" t="s">
        <v>825</v>
      </c>
    </row>
    <row r="3279" spans="1:22" ht="12.75">
      <c r="A3279" s="6" t="s">
        <v>826</v>
      </c>
      <c r="C3279">
        <v>-1.171644</v>
      </c>
      <c r="E3279">
        <v>-1.201701</v>
      </c>
      <c r="G3279" s="8">
        <v>0.9128779943753936</v>
      </c>
      <c r="H3279" s="21"/>
      <c r="I3279" s="8">
        <v>0.7908757362463589</v>
      </c>
      <c r="J3279" s="21"/>
      <c r="K3279" s="21"/>
      <c r="L3279" s="6">
        <v>1.7411011265922482</v>
      </c>
      <c r="N3279">
        <v>1.252203</v>
      </c>
      <c r="P3279" s="6" t="s">
        <v>827</v>
      </c>
      <c r="U3279" s="25" t="s">
        <v>828</v>
      </c>
      <c r="V3279" s="7" t="s">
        <v>828</v>
      </c>
    </row>
    <row r="3280" spans="1:22" ht="12.75">
      <c r="A3280" s="6" t="s">
        <v>829</v>
      </c>
      <c r="C3280">
        <v>1.586184</v>
      </c>
      <c r="E3280">
        <v>-1.083274</v>
      </c>
      <c r="G3280" s="8">
        <v>0.7575359513254906</v>
      </c>
      <c r="H3280" s="21"/>
      <c r="I3280" s="8">
        <v>0.9170989562490229</v>
      </c>
      <c r="J3280" s="21"/>
      <c r="K3280" s="21"/>
      <c r="L3280" s="6">
        <v>1.0717734625362931</v>
      </c>
      <c r="N3280">
        <v>1.234213</v>
      </c>
      <c r="P3280" s="6" t="s">
        <v>830</v>
      </c>
      <c r="U3280" s="25" t="s">
        <v>831</v>
      </c>
      <c r="V3280" s="7" t="s">
        <v>831</v>
      </c>
    </row>
    <row r="3281" spans="1:22" ht="12.75">
      <c r="A3281" s="6" t="s">
        <v>832</v>
      </c>
      <c r="C3281">
        <v>1.835898</v>
      </c>
      <c r="E3281">
        <v>1.387252</v>
      </c>
      <c r="G3281" s="8">
        <v>0.8737281304995751</v>
      </c>
      <c r="H3281" s="21"/>
      <c r="I3281" s="8">
        <v>0.8715124852484615</v>
      </c>
      <c r="J3281" s="21"/>
      <c r="K3281" s="21"/>
      <c r="L3281" s="6">
        <v>0.8122523963562355</v>
      </c>
      <c r="N3281">
        <v>1.168091</v>
      </c>
      <c r="P3281" s="6" t="s">
        <v>9428</v>
      </c>
      <c r="U3281" s="25" t="s">
        <v>833</v>
      </c>
      <c r="V3281" s="7" t="s">
        <v>833</v>
      </c>
    </row>
    <row r="3282" spans="1:22" ht="12.75">
      <c r="A3282" s="6" t="s">
        <v>834</v>
      </c>
      <c r="C3282">
        <v>-1.879246</v>
      </c>
      <c r="E3282">
        <v>-1.229756</v>
      </c>
      <c r="G3282" s="8">
        <v>1.1312838752667638</v>
      </c>
      <c r="H3282" s="21"/>
      <c r="I3282" s="8">
        <v>1.2199338305694873</v>
      </c>
      <c r="J3282" s="21"/>
      <c r="K3282" s="21"/>
      <c r="L3282" s="6">
        <v>1</v>
      </c>
      <c r="N3282">
        <v>1.00449</v>
      </c>
      <c r="P3282" s="6" t="s">
        <v>4850</v>
      </c>
      <c r="U3282" s="25" t="s">
        <v>835</v>
      </c>
      <c r="V3282" s="7" t="s">
        <v>835</v>
      </c>
    </row>
    <row r="3283" spans="1:22" ht="12.75">
      <c r="A3283" s="6" t="s">
        <v>836</v>
      </c>
      <c r="C3283">
        <v>-2.108889</v>
      </c>
      <c r="E3283">
        <v>-1.683644</v>
      </c>
      <c r="G3283" s="8">
        <v>1.048136617564279</v>
      </c>
      <c r="H3283" s="21"/>
      <c r="I3283" s="8">
        <v>1.1519923655528</v>
      </c>
      <c r="J3283" s="21"/>
      <c r="K3283" s="21"/>
      <c r="L3283" s="6">
        <v>0.8705505632961241</v>
      </c>
      <c r="N3283">
        <v>1.093361</v>
      </c>
      <c r="P3283" s="6" t="s">
        <v>8459</v>
      </c>
      <c r="U3283" s="25" t="s">
        <v>837</v>
      </c>
      <c r="V3283" s="7" t="s">
        <v>837</v>
      </c>
    </row>
    <row r="3284" spans="1:22" ht="12.75">
      <c r="A3284" s="6" t="s">
        <v>1035</v>
      </c>
      <c r="C3284">
        <v>4.851584</v>
      </c>
      <c r="E3284">
        <v>-1.535551</v>
      </c>
      <c r="G3284" s="8">
        <v>0.5634290510213024</v>
      </c>
      <c r="H3284" s="21"/>
      <c r="I3284" s="8">
        <v>0.9379342737571447</v>
      </c>
      <c r="J3284" s="21"/>
      <c r="K3284" s="21"/>
      <c r="L3284" s="6">
        <v>0.40612619817811774</v>
      </c>
      <c r="N3284">
        <v>-7.498229</v>
      </c>
      <c r="P3284" s="6" t="s">
        <v>7462</v>
      </c>
      <c r="U3284" s="25" t="s">
        <v>1036</v>
      </c>
      <c r="V3284" s="7" t="s">
        <v>1036</v>
      </c>
    </row>
    <row r="3285" spans="1:21" ht="12.75">
      <c r="A3285" s="6" t="s">
        <v>1037</v>
      </c>
      <c r="C3285">
        <v>-2.063584</v>
      </c>
      <c r="E3285">
        <v>-1.452768</v>
      </c>
      <c r="L3285" s="6">
        <v>1.148698354997035</v>
      </c>
      <c r="N3285">
        <v>1.002011</v>
      </c>
      <c r="P3285" s="6" t="s">
        <v>8915</v>
      </c>
      <c r="U3285" s="25" t="s">
        <v>1038</v>
      </c>
    </row>
    <row r="3286" spans="1:22" ht="12.75">
      <c r="A3286" s="6" t="s">
        <v>1039</v>
      </c>
      <c r="C3286">
        <v>-2.182198</v>
      </c>
      <c r="E3286">
        <v>-1.3486</v>
      </c>
      <c r="G3286" s="8">
        <v>1.228236445842297</v>
      </c>
      <c r="H3286" s="21"/>
      <c r="I3286" s="8">
        <v>1.4978486101636876</v>
      </c>
      <c r="J3286" s="21"/>
      <c r="K3286" s="21"/>
      <c r="L3286" s="6">
        <v>1</v>
      </c>
      <c r="N3286">
        <v>1.157952</v>
      </c>
      <c r="P3286" s="6" t="s">
        <v>9428</v>
      </c>
      <c r="U3286" s="25" t="s">
        <v>1040</v>
      </c>
      <c r="V3286" s="7" t="s">
        <v>1040</v>
      </c>
    </row>
    <row r="3287" spans="1:22" ht="12.75">
      <c r="A3287" s="6" t="s">
        <v>1322</v>
      </c>
      <c r="C3287">
        <v>-2.068035</v>
      </c>
      <c r="E3287">
        <v>-1.348815</v>
      </c>
      <c r="G3287" s="8">
        <v>1.295655441113957</v>
      </c>
      <c r="H3287" s="21"/>
      <c r="I3287" s="8">
        <v>1.4471204770143797</v>
      </c>
      <c r="J3287" s="21"/>
      <c r="K3287" s="21"/>
      <c r="L3287" s="6">
        <v>1.148698354997035</v>
      </c>
      <c r="N3287">
        <v>1.03813</v>
      </c>
      <c r="P3287" s="6" t="s">
        <v>9428</v>
      </c>
      <c r="U3287" s="25" t="s">
        <v>1323</v>
      </c>
      <c r="V3287" s="7" t="s">
        <v>1323</v>
      </c>
    </row>
    <row r="3288" spans="1:22" ht="12.75">
      <c r="A3288" s="6" t="s">
        <v>1324</v>
      </c>
      <c r="C3288">
        <v>-2.650824</v>
      </c>
      <c r="E3288">
        <v>-1.344022</v>
      </c>
      <c r="G3288" s="8">
        <v>1.3195811620579954</v>
      </c>
      <c r="H3288" s="21"/>
      <c r="I3288" s="8">
        <v>1.4016912508363693</v>
      </c>
      <c r="J3288" s="21"/>
      <c r="K3288" s="21"/>
      <c r="L3288" s="6">
        <v>1</v>
      </c>
      <c r="N3288">
        <v>1.148548</v>
      </c>
      <c r="P3288" s="6" t="s">
        <v>8915</v>
      </c>
      <c r="U3288" s="25" t="s">
        <v>1325</v>
      </c>
      <c r="V3288" s="7" t="s">
        <v>1325</v>
      </c>
    </row>
    <row r="3289" spans="1:22" ht="12.75">
      <c r="A3289" s="6" t="s">
        <v>1326</v>
      </c>
      <c r="C3289">
        <v>-3.144164</v>
      </c>
      <c r="E3289">
        <v>-1.448595</v>
      </c>
      <c r="G3289" s="8">
        <v>1.5790515742823679</v>
      </c>
      <c r="H3289" s="21"/>
      <c r="I3289" s="8">
        <v>1.2779526842190345</v>
      </c>
      <c r="J3289" s="21"/>
      <c r="K3289" s="21"/>
      <c r="L3289" s="6">
        <v>1.148698354997035</v>
      </c>
      <c r="N3289">
        <v>-1.085727</v>
      </c>
      <c r="P3289" s="6" t="s">
        <v>9428</v>
      </c>
      <c r="U3289" s="25" t="s">
        <v>1327</v>
      </c>
      <c r="V3289" s="7" t="s">
        <v>1327</v>
      </c>
    </row>
    <row r="3290" spans="1:25" ht="12.75">
      <c r="A3290" s="7" t="s">
        <v>1328</v>
      </c>
      <c r="B3290" s="7"/>
      <c r="C3290" s="9">
        <v>-7.049499</v>
      </c>
      <c r="D3290" s="9"/>
      <c r="E3290" s="9">
        <v>-2.112284</v>
      </c>
      <c r="G3290" s="14">
        <v>0.3764706753494571</v>
      </c>
      <c r="H3290" s="22"/>
      <c r="I3290" s="13">
        <v>0.7811984020246259</v>
      </c>
      <c r="J3290" s="21"/>
      <c r="K3290" s="21"/>
      <c r="L3290" s="6">
        <v>1.4142135623730951</v>
      </c>
      <c r="N3290">
        <v>1.214307</v>
      </c>
      <c r="P3290" s="6" t="s">
        <v>8915</v>
      </c>
      <c r="U3290" s="25" t="s">
        <v>1329</v>
      </c>
      <c r="V3290" s="7" t="s">
        <v>1329</v>
      </c>
      <c r="Y3290" t="s">
        <v>229</v>
      </c>
    </row>
    <row r="3291" spans="1:22" ht="12.75">
      <c r="A3291" s="6" t="s">
        <v>1330</v>
      </c>
      <c r="C3291">
        <v>1.528687</v>
      </c>
      <c r="E3291">
        <v>-1.456064</v>
      </c>
      <c r="G3291" s="8">
        <v>0.9952954736626644</v>
      </c>
      <c r="H3291" s="21"/>
      <c r="I3291" s="8">
        <v>0.8466212326442905</v>
      </c>
      <c r="J3291" s="21"/>
      <c r="K3291" s="21"/>
      <c r="L3291" s="6">
        <v>0.4665164957684037</v>
      </c>
      <c r="N3291">
        <v>-1.322324</v>
      </c>
      <c r="P3291" s="6" t="s">
        <v>7676</v>
      </c>
      <c r="U3291" s="25" t="s">
        <v>1331</v>
      </c>
      <c r="V3291" s="7" t="s">
        <v>1331</v>
      </c>
    </row>
    <row r="3292" spans="1:23" ht="12.75">
      <c r="A3292" s="6" t="s">
        <v>1332</v>
      </c>
      <c r="C3292">
        <v>4.461224</v>
      </c>
      <c r="E3292">
        <v>2.326531</v>
      </c>
      <c r="G3292" s="8">
        <v>0.5593926613983514</v>
      </c>
      <c r="H3292" s="21"/>
      <c r="I3292" s="8">
        <v>0.5869629597071709</v>
      </c>
      <c r="J3292" s="21"/>
      <c r="K3292" s="21"/>
      <c r="L3292" s="6">
        <v>0.20306309908905892</v>
      </c>
      <c r="N3292">
        <v>3.163636</v>
      </c>
      <c r="P3292" s="6" t="s">
        <v>8915</v>
      </c>
      <c r="U3292" s="25" t="s">
        <v>1333</v>
      </c>
      <c r="V3292" s="7" t="s">
        <v>1333</v>
      </c>
      <c r="W3292" t="s">
        <v>229</v>
      </c>
    </row>
    <row r="3293" spans="1:22" ht="12.75">
      <c r="A3293" s="6" t="s">
        <v>1334</v>
      </c>
      <c r="C3293">
        <v>1.579512</v>
      </c>
      <c r="E3293">
        <v>1.759252</v>
      </c>
      <c r="G3293" s="8">
        <v>1.072770034774828</v>
      </c>
      <c r="H3293" s="21"/>
      <c r="I3293" s="8">
        <v>1.1374688583368122</v>
      </c>
      <c r="J3293" s="21"/>
      <c r="K3293" s="21"/>
      <c r="L3293" s="6">
        <v>0.8122523963562355</v>
      </c>
      <c r="N3293">
        <v>-1.001989</v>
      </c>
      <c r="P3293" s="6" t="s">
        <v>9760</v>
      </c>
      <c r="U3293" s="25" t="s">
        <v>1335</v>
      </c>
      <c r="V3293" s="7" t="s">
        <v>1335</v>
      </c>
    </row>
    <row r="3294" spans="1:22" ht="12.75">
      <c r="A3294" s="6" t="s">
        <v>1336</v>
      </c>
      <c r="C3294">
        <v>-1.385768</v>
      </c>
      <c r="E3294">
        <v>-1.664417</v>
      </c>
      <c r="G3294" s="8">
        <v>1.2177420125957896</v>
      </c>
      <c r="H3294" s="21"/>
      <c r="I3294" s="8">
        <v>1.1170140348450446</v>
      </c>
      <c r="J3294" s="21"/>
      <c r="K3294" s="21"/>
      <c r="L3294" s="6">
        <v>0.5743491774985175</v>
      </c>
      <c r="N3294">
        <v>-1.486402</v>
      </c>
      <c r="P3294" s="6" t="s">
        <v>1337</v>
      </c>
      <c r="U3294" s="25" t="s">
        <v>1338</v>
      </c>
      <c r="V3294" s="7" t="s">
        <v>1338</v>
      </c>
    </row>
    <row r="3295" spans="1:22" ht="12.75">
      <c r="A3295" s="6" t="s">
        <v>1339</v>
      </c>
      <c r="C3295">
        <v>-1.680881</v>
      </c>
      <c r="E3295">
        <v>-1.844148</v>
      </c>
      <c r="G3295" s="8">
        <v>1.6080444117870247</v>
      </c>
      <c r="H3295" s="21"/>
      <c r="I3295" s="8">
        <v>1.2762427203190685</v>
      </c>
      <c r="J3295" s="21"/>
      <c r="K3295" s="21"/>
      <c r="L3295" s="6">
        <v>0.7071067811865475</v>
      </c>
      <c r="N3295">
        <v>1.292097</v>
      </c>
      <c r="P3295" s="6" t="s">
        <v>1340</v>
      </c>
      <c r="U3295" s="25" t="s">
        <v>1341</v>
      </c>
      <c r="V3295" s="7" t="s">
        <v>1341</v>
      </c>
    </row>
    <row r="3296" spans="1:23" ht="12.75">
      <c r="A3296" s="6" t="s">
        <v>1342</v>
      </c>
      <c r="C3296">
        <v>-2.187389</v>
      </c>
      <c r="E3296">
        <v>-2.513497</v>
      </c>
      <c r="G3296" s="8">
        <v>1.0937703141089279</v>
      </c>
      <c r="H3296" s="21"/>
      <c r="I3296" s="8">
        <v>1.110530343666725</v>
      </c>
      <c r="J3296" s="21"/>
      <c r="K3296" s="21"/>
      <c r="L3296" s="6">
        <v>0.6597539553864472</v>
      </c>
      <c r="N3296">
        <v>1.244468</v>
      </c>
      <c r="P3296" s="6" t="s">
        <v>9791</v>
      </c>
      <c r="U3296" s="25" t="s">
        <v>1343</v>
      </c>
      <c r="V3296" s="7" t="s">
        <v>1343</v>
      </c>
      <c r="W3296" t="s">
        <v>229</v>
      </c>
    </row>
    <row r="3297" spans="1:22" ht="12.75">
      <c r="A3297" s="6" t="s">
        <v>1344</v>
      </c>
      <c r="C3297">
        <v>-1.385644</v>
      </c>
      <c r="E3297">
        <v>-1.443629</v>
      </c>
      <c r="G3297" s="8">
        <v>1.0605438462512593</v>
      </c>
      <c r="H3297" s="21"/>
      <c r="I3297" s="8">
        <v>1.0030749539707446</v>
      </c>
      <c r="J3297" s="21"/>
      <c r="K3297" s="21"/>
      <c r="L3297" s="6">
        <v>0.6155722066724582</v>
      </c>
      <c r="N3297">
        <v>1.236242</v>
      </c>
      <c r="P3297" s="6" t="s">
        <v>9187</v>
      </c>
      <c r="U3297" s="25" t="s">
        <v>1345</v>
      </c>
      <c r="V3297" s="7" t="s">
        <v>1345</v>
      </c>
    </row>
    <row r="3298" spans="1:22" ht="12.75">
      <c r="A3298" s="6" t="s">
        <v>1346</v>
      </c>
      <c r="C3298">
        <v>1.090183</v>
      </c>
      <c r="E3298">
        <v>1.176437</v>
      </c>
      <c r="G3298" s="8">
        <v>1.4286854661906367</v>
      </c>
      <c r="H3298" s="21"/>
      <c r="I3298" s="8">
        <v>1.53253275383233</v>
      </c>
      <c r="J3298" s="21"/>
      <c r="K3298" s="21"/>
      <c r="L3298" s="6">
        <v>1</v>
      </c>
      <c r="N3298">
        <v>1.154632</v>
      </c>
      <c r="P3298" s="6" t="s">
        <v>4311</v>
      </c>
      <c r="U3298" s="25" t="s">
        <v>1347</v>
      </c>
      <c r="V3298" s="7" t="s">
        <v>1347</v>
      </c>
    </row>
    <row r="3299" spans="1:22" ht="12.75">
      <c r="A3299" s="6" t="s">
        <v>1348</v>
      </c>
      <c r="C3299">
        <v>1.43015</v>
      </c>
      <c r="E3299">
        <v>1.123978</v>
      </c>
      <c r="G3299" s="8">
        <v>1.4940828188006385</v>
      </c>
      <c r="H3299" s="21"/>
      <c r="I3299" s="8">
        <v>0.864003931763249</v>
      </c>
      <c r="J3299" s="21"/>
      <c r="K3299" s="21"/>
      <c r="L3299" s="6">
        <v>1.3195079107728942</v>
      </c>
      <c r="N3299">
        <v>1.255876</v>
      </c>
      <c r="P3299" s="6" t="s">
        <v>9760</v>
      </c>
      <c r="U3299" s="25" t="s">
        <v>1349</v>
      </c>
      <c r="V3299" s="7" t="s">
        <v>1349</v>
      </c>
    </row>
    <row r="3300" spans="1:22" ht="12.75">
      <c r="A3300" s="6" t="s">
        <v>1350</v>
      </c>
      <c r="C3300">
        <v>-1.549818</v>
      </c>
      <c r="E3300">
        <v>1.085284</v>
      </c>
      <c r="G3300" s="8">
        <v>1.297920165086114</v>
      </c>
      <c r="H3300" s="21"/>
      <c r="I3300" s="8">
        <v>1.236994697906941</v>
      </c>
      <c r="J3300" s="21"/>
      <c r="K3300" s="21"/>
      <c r="L3300" s="6">
        <v>0.8705505632961241</v>
      </c>
      <c r="N3300">
        <v>-1.055257</v>
      </c>
      <c r="P3300" s="6" t="s">
        <v>1769</v>
      </c>
      <c r="U3300" s="25" t="s">
        <v>1770</v>
      </c>
      <c r="V3300" s="7" t="s">
        <v>1770</v>
      </c>
    </row>
    <row r="3301" spans="1:22" ht="12.75">
      <c r="A3301" s="6" t="s">
        <v>1771</v>
      </c>
      <c r="C3301">
        <v>-1.524232</v>
      </c>
      <c r="E3301">
        <v>-1.510364</v>
      </c>
      <c r="G3301" s="8">
        <v>1.1878244918030538</v>
      </c>
      <c r="H3301" s="21"/>
      <c r="I3301" s="8">
        <v>1.2148479845497036</v>
      </c>
      <c r="J3301" s="21"/>
      <c r="K3301" s="21"/>
      <c r="L3301" s="6">
        <v>0.6155722066724582</v>
      </c>
      <c r="N3301">
        <v>1.097673</v>
      </c>
      <c r="P3301" s="6" t="s">
        <v>9426</v>
      </c>
      <c r="U3301" s="25" t="s">
        <v>1772</v>
      </c>
      <c r="V3301" s="7" t="s">
        <v>1772</v>
      </c>
    </row>
    <row r="3302" spans="1:22" ht="12.75">
      <c r="A3302" s="6" t="s">
        <v>1773</v>
      </c>
      <c r="C3302">
        <v>-1.032481</v>
      </c>
      <c r="E3302">
        <v>-1.203209</v>
      </c>
      <c r="G3302" s="8">
        <v>1.008577282538586</v>
      </c>
      <c r="H3302" s="21"/>
      <c r="I3302" s="8">
        <v>1.1911377574226132</v>
      </c>
      <c r="J3302" s="21"/>
      <c r="K3302" s="21"/>
      <c r="L3302" s="6">
        <v>0.7578582832551991</v>
      </c>
      <c r="N3302">
        <v>-1.016065</v>
      </c>
      <c r="P3302" s="6" t="s">
        <v>9113</v>
      </c>
      <c r="U3302" s="25" t="s">
        <v>1774</v>
      </c>
      <c r="V3302" s="7" t="s">
        <v>1774</v>
      </c>
    </row>
    <row r="3303" spans="1:22" ht="12.75">
      <c r="A3303" s="6" t="s">
        <v>1775</v>
      </c>
      <c r="C3303">
        <v>-1.149096</v>
      </c>
      <c r="E3303">
        <v>1.107376</v>
      </c>
      <c r="G3303" s="8">
        <v>1.1227932179285531</v>
      </c>
      <c r="H3303" s="21"/>
      <c r="I3303" s="8">
        <v>1.1976341312734322</v>
      </c>
      <c r="J3303" s="21"/>
      <c r="K3303" s="21"/>
      <c r="L3303" s="6">
        <v>0.9330329915368074</v>
      </c>
      <c r="N3303">
        <v>-1.045368</v>
      </c>
      <c r="P3303" s="6" t="s">
        <v>8915</v>
      </c>
      <c r="U3303" s="25" t="s">
        <v>1776</v>
      </c>
      <c r="V3303" s="7" t="s">
        <v>1776</v>
      </c>
    </row>
    <row r="3304" spans="1:22" ht="12.75">
      <c r="A3304" s="6" t="s">
        <v>1777</v>
      </c>
      <c r="C3304">
        <v>-1.116264</v>
      </c>
      <c r="E3304">
        <v>1.036696</v>
      </c>
      <c r="G3304" s="8">
        <v>1.5306318136357044</v>
      </c>
      <c r="H3304" s="21"/>
      <c r="I3304" s="8">
        <v>1.6330751204521408</v>
      </c>
      <c r="J3304" s="21"/>
      <c r="K3304" s="21"/>
      <c r="L3304" s="6">
        <v>1.148698354997035</v>
      </c>
      <c r="N3304">
        <v>1.265627</v>
      </c>
      <c r="P3304" s="6" t="s">
        <v>9428</v>
      </c>
      <c r="U3304" s="25" t="s">
        <v>1778</v>
      </c>
      <c r="V3304" s="7" t="s">
        <v>1778</v>
      </c>
    </row>
    <row r="3305" spans="1:22" ht="12.75">
      <c r="A3305" s="6" t="s">
        <v>1779</v>
      </c>
      <c r="C3305">
        <v>-1.163578</v>
      </c>
      <c r="E3305">
        <v>1.487079</v>
      </c>
      <c r="G3305" s="8">
        <v>0.7826298850654161</v>
      </c>
      <c r="H3305" s="21"/>
      <c r="I3305" s="8">
        <v>0.9238059423089083</v>
      </c>
      <c r="J3305" s="21"/>
      <c r="K3305" s="21"/>
      <c r="L3305" s="6">
        <v>1.624504792712471</v>
      </c>
      <c r="N3305">
        <v>1.391581</v>
      </c>
      <c r="P3305" s="6" t="s">
        <v>4247</v>
      </c>
      <c r="U3305" s="25" t="s">
        <v>1780</v>
      </c>
      <c r="V3305" s="7" t="s">
        <v>1780</v>
      </c>
    </row>
    <row r="3306" spans="1:22" ht="12.75">
      <c r="A3306" s="6" t="s">
        <v>1781</v>
      </c>
      <c r="C3306">
        <v>1.314881</v>
      </c>
      <c r="E3306">
        <v>1.436094</v>
      </c>
      <c r="G3306" s="8">
        <v>0.904899120254045</v>
      </c>
      <c r="H3306" s="21"/>
      <c r="I3306" s="8">
        <v>1.135647409391322</v>
      </c>
      <c r="J3306" s="21"/>
      <c r="K3306" s="21"/>
      <c r="L3306" s="6">
        <v>1.624504792712471</v>
      </c>
      <c r="N3306">
        <v>-1.077979</v>
      </c>
      <c r="P3306" s="6" t="s">
        <v>7333</v>
      </c>
      <c r="U3306" s="25" t="s">
        <v>1782</v>
      </c>
      <c r="V3306" s="7" t="s">
        <v>1782</v>
      </c>
    </row>
    <row r="3307" spans="1:22" ht="12.75">
      <c r="A3307" s="6" t="s">
        <v>1783</v>
      </c>
      <c r="C3307">
        <v>-1.683876</v>
      </c>
      <c r="E3307">
        <v>2.706962</v>
      </c>
      <c r="G3307" s="8">
        <v>1.0918977727709043</v>
      </c>
      <c r="H3307" s="21"/>
      <c r="I3307" s="8">
        <v>1.3798162384127988</v>
      </c>
      <c r="J3307" s="21"/>
      <c r="K3307" s="21"/>
      <c r="L3307" s="6">
        <v>1.515716566510398</v>
      </c>
      <c r="N3307">
        <v>1.254677</v>
      </c>
      <c r="P3307" s="6" t="s">
        <v>9428</v>
      </c>
      <c r="U3307" s="25" t="s">
        <v>1784</v>
      </c>
      <c r="V3307" s="7" t="s">
        <v>1784</v>
      </c>
    </row>
    <row r="3308" spans="1:22" ht="12.75">
      <c r="A3308" s="6" t="s">
        <v>1785</v>
      </c>
      <c r="C3308">
        <v>1.097256</v>
      </c>
      <c r="E3308">
        <v>-1.248316</v>
      </c>
      <c r="G3308" s="8">
        <v>0.9725419511869218</v>
      </c>
      <c r="H3308" s="21"/>
      <c r="I3308" s="8">
        <v>1.0327799661578636</v>
      </c>
      <c r="J3308" s="21"/>
      <c r="K3308" s="21"/>
      <c r="L3308" s="6">
        <v>0.8705505632961241</v>
      </c>
      <c r="N3308">
        <v>-1.052611</v>
      </c>
      <c r="P3308" s="6" t="s">
        <v>9187</v>
      </c>
      <c r="U3308" s="25" t="s">
        <v>1786</v>
      </c>
      <c r="V3308" s="7" t="s">
        <v>1786</v>
      </c>
    </row>
    <row r="3309" spans="1:22" ht="12.75">
      <c r="A3309" s="6" t="s">
        <v>1787</v>
      </c>
      <c r="C3309">
        <v>-1.04339</v>
      </c>
      <c r="E3309">
        <v>1.03729</v>
      </c>
      <c r="G3309" s="8">
        <v>0.8085077736550631</v>
      </c>
      <c r="H3309" s="21"/>
      <c r="I3309" s="8">
        <v>0.6787395458396973</v>
      </c>
      <c r="J3309" s="21"/>
      <c r="K3309" s="21"/>
      <c r="L3309" s="6">
        <v>1.0717734625362931</v>
      </c>
      <c r="N3309">
        <v>-1.058981</v>
      </c>
      <c r="P3309" s="6" t="s">
        <v>9069</v>
      </c>
      <c r="U3309" s="25" t="s">
        <v>1788</v>
      </c>
      <c r="V3309" s="7" t="s">
        <v>1788</v>
      </c>
    </row>
    <row r="3310" spans="1:22" ht="12.75">
      <c r="A3310" s="6" t="s">
        <v>1789</v>
      </c>
      <c r="C3310">
        <v>-1.075506</v>
      </c>
      <c r="E3310">
        <v>1.05525</v>
      </c>
      <c r="G3310" s="8">
        <v>0.8001448238334588</v>
      </c>
      <c r="H3310" s="21"/>
      <c r="I3310" s="8">
        <v>0.9156877777002834</v>
      </c>
      <c r="J3310" s="21"/>
      <c r="K3310" s="21"/>
      <c r="L3310" s="6">
        <v>0.7071067811865475</v>
      </c>
      <c r="N3310">
        <v>-1.077999</v>
      </c>
      <c r="P3310" s="6" t="s">
        <v>4279</v>
      </c>
      <c r="U3310" s="25" t="s">
        <v>1371</v>
      </c>
      <c r="V3310" s="7" t="s">
        <v>1371</v>
      </c>
    </row>
    <row r="3311" spans="1:22" ht="12.75">
      <c r="A3311" s="6" t="s">
        <v>1372</v>
      </c>
      <c r="C3311">
        <v>-2.547834</v>
      </c>
      <c r="E3311">
        <v>-1.561097</v>
      </c>
      <c r="G3311" s="8">
        <v>0.617927072762836</v>
      </c>
      <c r="H3311" s="21"/>
      <c r="I3311" s="8">
        <v>0.7258350838039561</v>
      </c>
      <c r="J3311" s="21"/>
      <c r="K3311" s="21"/>
      <c r="L3311" s="6">
        <v>1.148698354997035</v>
      </c>
      <c r="N3311">
        <v>1.195633</v>
      </c>
      <c r="P3311" s="6" t="s">
        <v>8915</v>
      </c>
      <c r="U3311" s="25" t="s">
        <v>1373</v>
      </c>
      <c r="V3311" s="7" t="s">
        <v>1373</v>
      </c>
    </row>
    <row r="3312" spans="1:22" ht="12.75">
      <c r="A3312" s="6" t="s">
        <v>1374</v>
      </c>
      <c r="C3312">
        <v>-3.615964</v>
      </c>
      <c r="E3312">
        <v>1.272803</v>
      </c>
      <c r="G3312" s="8">
        <v>0.659802134829248</v>
      </c>
      <c r="H3312" s="21"/>
      <c r="I3312" s="8">
        <v>0.8209707352463873</v>
      </c>
      <c r="J3312" s="21"/>
      <c r="K3312" s="21"/>
      <c r="L3312" s="6">
        <v>0.4665164957684037</v>
      </c>
      <c r="N3312">
        <v>-1.22978</v>
      </c>
      <c r="P3312" s="6" t="s">
        <v>4228</v>
      </c>
      <c r="U3312" s="25" t="s">
        <v>1375</v>
      </c>
      <c r="V3312" s="7" t="s">
        <v>1375</v>
      </c>
    </row>
    <row r="3313" spans="1:22" ht="12.75">
      <c r="A3313" s="6" t="s">
        <v>1376</v>
      </c>
      <c r="C3313">
        <v>1.23034</v>
      </c>
      <c r="E3313">
        <v>1.236148</v>
      </c>
      <c r="G3313" s="8">
        <v>1.128805007386066</v>
      </c>
      <c r="H3313" s="21"/>
      <c r="I3313" s="8">
        <v>1.0222782836034012</v>
      </c>
      <c r="J3313" s="21"/>
      <c r="K3313" s="21"/>
      <c r="L3313" s="6">
        <v>1</v>
      </c>
      <c r="N3313">
        <v>1.203021</v>
      </c>
      <c r="P3313" s="6" t="s">
        <v>9760</v>
      </c>
      <c r="U3313" s="25" t="s">
        <v>1565</v>
      </c>
      <c r="V3313" s="7" t="s">
        <v>1565</v>
      </c>
    </row>
    <row r="3314" spans="1:22" ht="12.75">
      <c r="A3314" s="6" t="s">
        <v>1566</v>
      </c>
      <c r="C3314">
        <v>2.353589</v>
      </c>
      <c r="E3314">
        <v>1.014035</v>
      </c>
      <c r="G3314" s="8">
        <v>0.978038214964231</v>
      </c>
      <c r="H3314" s="21"/>
      <c r="I3314" s="8">
        <v>1.028958940648007</v>
      </c>
      <c r="J3314" s="21"/>
      <c r="K3314" s="21"/>
      <c r="L3314" s="6">
        <v>0.9330329915368074</v>
      </c>
      <c r="N3314">
        <v>-1.216549</v>
      </c>
      <c r="P3314" s="6" t="s">
        <v>1567</v>
      </c>
      <c r="U3314" s="25" t="s">
        <v>1568</v>
      </c>
      <c r="V3314" s="7" t="s">
        <v>1568</v>
      </c>
    </row>
    <row r="3315" spans="1:22" ht="12.75">
      <c r="A3315" s="6" t="s">
        <v>1569</v>
      </c>
      <c r="C3315">
        <v>1.357355</v>
      </c>
      <c r="E3315">
        <v>-1.010638</v>
      </c>
      <c r="G3315" s="8">
        <v>0.7970320700439517</v>
      </c>
      <c r="H3315" s="21"/>
      <c r="I3315" s="8">
        <v>0.8212771679606181</v>
      </c>
      <c r="J3315" s="21"/>
      <c r="K3315" s="21"/>
      <c r="L3315" s="6">
        <v>0.8705505632961241</v>
      </c>
      <c r="N3315">
        <v>-1.722833</v>
      </c>
      <c r="P3315" s="6" t="s">
        <v>1570</v>
      </c>
      <c r="U3315" s="25" t="s">
        <v>1571</v>
      </c>
      <c r="V3315" s="7" t="s">
        <v>1571</v>
      </c>
    </row>
    <row r="3316" spans="1:22" ht="12.75">
      <c r="A3316" s="6" t="s">
        <v>1572</v>
      </c>
      <c r="C3316">
        <v>-1.796272</v>
      </c>
      <c r="E3316">
        <v>-1.683355</v>
      </c>
      <c r="G3316" s="8">
        <v>1.1146766748443238</v>
      </c>
      <c r="H3316" s="21"/>
      <c r="I3316" s="8">
        <v>0.9973459580994586</v>
      </c>
      <c r="J3316" s="21"/>
      <c r="K3316" s="21"/>
      <c r="L3316" s="6">
        <v>0.6597539553864472</v>
      </c>
      <c r="N3316">
        <v>-1.134421</v>
      </c>
      <c r="P3316" s="6" t="s">
        <v>2118</v>
      </c>
      <c r="U3316" s="25" t="s">
        <v>1573</v>
      </c>
      <c r="V3316" s="7" t="s">
        <v>1573</v>
      </c>
    </row>
    <row r="3317" spans="1:22" ht="12.75">
      <c r="A3317" s="6" t="s">
        <v>1574</v>
      </c>
      <c r="C3317">
        <v>-1.514227</v>
      </c>
      <c r="E3317">
        <v>-1.065684</v>
      </c>
      <c r="G3317" s="8">
        <v>1.2297210715816325</v>
      </c>
      <c r="H3317" s="21"/>
      <c r="I3317" s="8">
        <v>1.0728934692090335</v>
      </c>
      <c r="J3317" s="21"/>
      <c r="K3317" s="21"/>
      <c r="L3317" s="6">
        <v>1.515716566510398</v>
      </c>
      <c r="N3317">
        <v>-1.880585</v>
      </c>
      <c r="P3317" s="6" t="s">
        <v>1575</v>
      </c>
      <c r="U3317" s="25" t="s">
        <v>1146</v>
      </c>
      <c r="V3317" s="7" t="s">
        <v>1146</v>
      </c>
    </row>
    <row r="3318" spans="1:21" ht="12.75">
      <c r="A3318" s="6" t="s">
        <v>904</v>
      </c>
      <c r="C3318">
        <v>1.504493</v>
      </c>
      <c r="E3318">
        <v>1.220319</v>
      </c>
      <c r="L3318" s="6">
        <v>0.5</v>
      </c>
      <c r="N3318">
        <v>-1.051531</v>
      </c>
      <c r="P3318" s="6" t="s">
        <v>8915</v>
      </c>
      <c r="U3318" s="25" t="s">
        <v>905</v>
      </c>
    </row>
    <row r="3319" spans="1:22" ht="12.75">
      <c r="A3319" s="6" t="s">
        <v>906</v>
      </c>
      <c r="C3319">
        <v>1.187412</v>
      </c>
      <c r="E3319">
        <v>1.020451</v>
      </c>
      <c r="G3319" s="8">
        <v>1.1876294905604932</v>
      </c>
      <c r="H3319" s="21"/>
      <c r="I3319" s="8">
        <v>1.1797028087451107</v>
      </c>
      <c r="J3319" s="21"/>
      <c r="K3319" s="21"/>
      <c r="L3319" s="6">
        <v>0.6597539553864472</v>
      </c>
      <c r="N3319">
        <v>1.002707</v>
      </c>
      <c r="P3319" s="6" t="s">
        <v>907</v>
      </c>
      <c r="U3319" s="25" t="s">
        <v>908</v>
      </c>
      <c r="V3319" s="7" t="s">
        <v>908</v>
      </c>
    </row>
    <row r="3320" spans="1:22" ht="12.75">
      <c r="A3320" s="6" t="s">
        <v>909</v>
      </c>
      <c r="C3320">
        <v>-1.016001</v>
      </c>
      <c r="E3320">
        <v>1.009191</v>
      </c>
      <c r="G3320" s="8">
        <v>1.101311183267864</v>
      </c>
      <c r="H3320" s="21"/>
      <c r="I3320" s="8">
        <v>1.1851861915980513</v>
      </c>
      <c r="J3320" s="21"/>
      <c r="K3320" s="21"/>
      <c r="L3320" s="6">
        <v>0.7578582832551991</v>
      </c>
      <c r="N3320">
        <v>-1.042825</v>
      </c>
      <c r="P3320" s="6" t="s">
        <v>910</v>
      </c>
      <c r="U3320" s="25" t="s">
        <v>911</v>
      </c>
      <c r="V3320" s="7" t="s">
        <v>911</v>
      </c>
    </row>
    <row r="3321" spans="1:22" ht="12.75">
      <c r="A3321" s="6" t="s">
        <v>912</v>
      </c>
      <c r="C3321">
        <v>-1.336942</v>
      </c>
      <c r="E3321">
        <v>-1.145152</v>
      </c>
      <c r="G3321" s="8">
        <v>1.0850773806145604</v>
      </c>
      <c r="H3321" s="21"/>
      <c r="I3321" s="8">
        <v>1.0455124450581244</v>
      </c>
      <c r="J3321" s="21"/>
      <c r="K3321" s="21"/>
      <c r="L3321" s="6">
        <v>0.8122523963562355</v>
      </c>
      <c r="N3321">
        <v>-1.119886</v>
      </c>
      <c r="P3321" s="6" t="s">
        <v>9428</v>
      </c>
      <c r="U3321" s="25" t="s">
        <v>913</v>
      </c>
      <c r="V3321" s="7" t="s">
        <v>913</v>
      </c>
    </row>
    <row r="3322" spans="1:22" ht="12.75">
      <c r="A3322" s="6" t="s">
        <v>914</v>
      </c>
      <c r="C3322">
        <v>-2.778594</v>
      </c>
      <c r="E3322">
        <v>-1.348377</v>
      </c>
      <c r="G3322" s="8">
        <v>0.9069164325196075</v>
      </c>
      <c r="H3322" s="21"/>
      <c r="I3322" s="8">
        <v>1.090200428790704</v>
      </c>
      <c r="J3322" s="21"/>
      <c r="K3322" s="21"/>
      <c r="L3322" s="6">
        <v>1.4142135623730951</v>
      </c>
      <c r="N3322">
        <v>-1.02129</v>
      </c>
      <c r="P3322" s="6" t="s">
        <v>5303</v>
      </c>
      <c r="U3322" s="25" t="s">
        <v>915</v>
      </c>
      <c r="V3322" s="7" t="s">
        <v>915</v>
      </c>
    </row>
    <row r="3323" spans="1:22" ht="12.75">
      <c r="A3323" s="6" t="s">
        <v>916</v>
      </c>
      <c r="C3323">
        <v>1.906273</v>
      </c>
      <c r="E3323">
        <v>1.435027</v>
      </c>
      <c r="G3323" s="8">
        <v>1.1344975254947791</v>
      </c>
      <c r="H3323" s="21"/>
      <c r="I3323" s="8">
        <v>0.9864703249222243</v>
      </c>
      <c r="J3323" s="21"/>
      <c r="K3323" s="21"/>
      <c r="L3323" s="6">
        <v>1.148698354997035</v>
      </c>
      <c r="N3323">
        <v>1.028765</v>
      </c>
      <c r="P3323" s="6" t="s">
        <v>7693</v>
      </c>
      <c r="U3323" s="25" t="s">
        <v>917</v>
      </c>
      <c r="V3323" s="7" t="s">
        <v>917</v>
      </c>
    </row>
    <row r="3324" spans="1:21" ht="12.75">
      <c r="A3324" s="6" t="s">
        <v>918</v>
      </c>
      <c r="C3324">
        <v>1.381821</v>
      </c>
      <c r="E3324">
        <v>1.324681</v>
      </c>
      <c r="L3324" s="6">
        <v>0.6155722066724582</v>
      </c>
      <c r="N3324">
        <v>1.08158</v>
      </c>
      <c r="P3324" s="6" t="s">
        <v>8915</v>
      </c>
      <c r="U3324" s="25" t="s">
        <v>919</v>
      </c>
    </row>
    <row r="3325" spans="1:22" ht="12.75">
      <c r="A3325" s="6" t="s">
        <v>920</v>
      </c>
      <c r="C3325">
        <v>-1.141834</v>
      </c>
      <c r="E3325">
        <v>-2.022191</v>
      </c>
      <c r="G3325" s="8">
        <v>1.026780305990121</v>
      </c>
      <c r="H3325" s="21"/>
      <c r="I3325" s="8">
        <v>1.0977934424641438</v>
      </c>
      <c r="J3325" s="21"/>
      <c r="K3325" s="21"/>
      <c r="L3325" s="6">
        <v>1.7411011265922482</v>
      </c>
      <c r="N3325">
        <v>1.210625</v>
      </c>
      <c r="P3325" s="6" t="s">
        <v>921</v>
      </c>
      <c r="U3325" s="25" t="s">
        <v>922</v>
      </c>
      <c r="V3325" s="7" t="s">
        <v>922</v>
      </c>
    </row>
    <row r="3326" spans="1:22" ht="12.75">
      <c r="A3326" s="6" t="s">
        <v>923</v>
      </c>
      <c r="C3326">
        <v>-1.72507</v>
      </c>
      <c r="E3326">
        <v>-1.168856</v>
      </c>
      <c r="G3326" s="8">
        <v>1.0092366891195235</v>
      </c>
      <c r="H3326" s="21"/>
      <c r="I3326" s="8">
        <v>1.2219756637064079</v>
      </c>
      <c r="J3326" s="21"/>
      <c r="K3326" s="21"/>
      <c r="L3326" s="6">
        <v>0.7071067811865475</v>
      </c>
      <c r="N3326">
        <v>1.454326</v>
      </c>
      <c r="P3326" s="6" t="s">
        <v>924</v>
      </c>
      <c r="U3326" s="25" t="s">
        <v>925</v>
      </c>
      <c r="V3326" s="7" t="s">
        <v>925</v>
      </c>
    </row>
    <row r="3327" spans="1:22" ht="12.75">
      <c r="A3327" s="6" t="s">
        <v>926</v>
      </c>
      <c r="C3327">
        <v>-2.407801</v>
      </c>
      <c r="E3327">
        <v>-1.590265</v>
      </c>
      <c r="G3327" s="8">
        <v>1.3627162756170996</v>
      </c>
      <c r="H3327" s="21"/>
      <c r="I3327" s="8">
        <v>1.0680555791720057</v>
      </c>
      <c r="J3327" s="21"/>
      <c r="K3327" s="21"/>
      <c r="L3327" s="6">
        <v>0.6155722066724582</v>
      </c>
      <c r="N3327">
        <v>-1.179636</v>
      </c>
      <c r="P3327" s="6" t="s">
        <v>924</v>
      </c>
      <c r="U3327" s="25" t="s">
        <v>927</v>
      </c>
      <c r="V3327" s="7" t="s">
        <v>927</v>
      </c>
    </row>
    <row r="3328" spans="1:23" ht="12.75">
      <c r="A3328" s="6" t="s">
        <v>928</v>
      </c>
      <c r="C3328">
        <v>-3.150301</v>
      </c>
      <c r="E3328">
        <v>-2.089684</v>
      </c>
      <c r="G3328" s="8">
        <v>1.0505355575175965</v>
      </c>
      <c r="H3328" s="21"/>
      <c r="I3328" s="8">
        <v>1.0225948485213598</v>
      </c>
      <c r="J3328" s="21"/>
      <c r="K3328" s="21"/>
      <c r="L3328" s="6">
        <v>0.5358867312681466</v>
      </c>
      <c r="N3328">
        <v>1.029415</v>
      </c>
      <c r="P3328" s="6" t="s">
        <v>924</v>
      </c>
      <c r="U3328" s="25" t="s">
        <v>929</v>
      </c>
      <c r="V3328" s="7" t="s">
        <v>929</v>
      </c>
      <c r="W3328" t="s">
        <v>229</v>
      </c>
    </row>
    <row r="3329" spans="1:22" ht="12.75">
      <c r="A3329" s="6" t="s">
        <v>930</v>
      </c>
      <c r="C3329">
        <v>-2.643515</v>
      </c>
      <c r="E3329">
        <v>-1.806866</v>
      </c>
      <c r="G3329" s="8">
        <v>0.9100630292447333</v>
      </c>
      <c r="H3329" s="21"/>
      <c r="I3329" s="8">
        <v>0.9685213161830011</v>
      </c>
      <c r="J3329" s="21"/>
      <c r="K3329" s="21"/>
      <c r="L3329" s="6">
        <v>0.4665164957684037</v>
      </c>
      <c r="N3329">
        <v>-1.163759</v>
      </c>
      <c r="P3329" s="6" t="s">
        <v>931</v>
      </c>
      <c r="U3329" s="25" t="s">
        <v>932</v>
      </c>
      <c r="V3329" s="7" t="s">
        <v>932</v>
      </c>
    </row>
    <row r="3330" spans="1:23" ht="12.75">
      <c r="A3330" s="6" t="s">
        <v>1152</v>
      </c>
      <c r="C3330">
        <v>-4.868343</v>
      </c>
      <c r="E3330">
        <v>-2.128871</v>
      </c>
      <c r="G3330" s="8">
        <v>0.9010759139195375</v>
      </c>
      <c r="H3330" s="21"/>
      <c r="I3330" s="8">
        <v>1.0715799748350563</v>
      </c>
      <c r="J3330" s="21"/>
      <c r="K3330" s="21"/>
      <c r="L3330" s="6">
        <v>0.4665164957684037</v>
      </c>
      <c r="N3330">
        <v>-1.108465</v>
      </c>
      <c r="P3330" s="6" t="s">
        <v>1153</v>
      </c>
      <c r="U3330" s="25" t="s">
        <v>1154</v>
      </c>
      <c r="V3330" s="7" t="s">
        <v>1154</v>
      </c>
      <c r="W3330" t="s">
        <v>229</v>
      </c>
    </row>
    <row r="3331" spans="1:22" ht="12.75">
      <c r="A3331" s="6" t="s">
        <v>1155</v>
      </c>
      <c r="C3331">
        <v>-3.917774</v>
      </c>
      <c r="E3331">
        <v>-1.801008</v>
      </c>
      <c r="G3331" s="8">
        <v>0.8235415066221378</v>
      </c>
      <c r="H3331" s="21"/>
      <c r="I3331" s="8">
        <v>1.0388062089519892</v>
      </c>
      <c r="J3331" s="21"/>
      <c r="K3331" s="21"/>
      <c r="L3331" s="6">
        <v>0.3298769776932236</v>
      </c>
      <c r="N3331">
        <v>-1.336891</v>
      </c>
      <c r="P3331" s="6" t="s">
        <v>9052</v>
      </c>
      <c r="U3331" s="25" t="s">
        <v>1156</v>
      </c>
      <c r="V3331" s="7" t="s">
        <v>1156</v>
      </c>
    </row>
    <row r="3332" spans="1:22" ht="12.75">
      <c r="A3332" s="6" t="s">
        <v>1157</v>
      </c>
      <c r="C3332">
        <v>-2.325513</v>
      </c>
      <c r="E3332">
        <v>-1.687341</v>
      </c>
      <c r="G3332" s="8">
        <v>0.8234014910542493</v>
      </c>
      <c r="H3332" s="21"/>
      <c r="I3332" s="8">
        <v>1.028873799019807</v>
      </c>
      <c r="J3332" s="21"/>
      <c r="K3332" s="21"/>
      <c r="L3332" s="6">
        <v>0.3077861033362291</v>
      </c>
      <c r="N3332">
        <v>-1.202614</v>
      </c>
      <c r="P3332" s="6" t="s">
        <v>7053</v>
      </c>
      <c r="U3332" s="25" t="s">
        <v>1158</v>
      </c>
      <c r="V3332" s="7" t="s">
        <v>1158</v>
      </c>
    </row>
    <row r="3333" spans="1:23" ht="12.75">
      <c r="A3333" s="6" t="s">
        <v>1159</v>
      </c>
      <c r="C3333">
        <v>-3.010848</v>
      </c>
      <c r="E3333">
        <v>-2.118779</v>
      </c>
      <c r="G3333" s="8">
        <v>1.1038123490592888</v>
      </c>
      <c r="H3333" s="21"/>
      <c r="I3333" s="8">
        <v>1.2265166575473263</v>
      </c>
      <c r="J3333" s="21"/>
      <c r="K3333" s="21"/>
      <c r="L3333" s="6">
        <v>0.40612619817811774</v>
      </c>
      <c r="N3333">
        <v>-1.246155</v>
      </c>
      <c r="P3333" s="6" t="s">
        <v>9754</v>
      </c>
      <c r="U3333" s="25" t="s">
        <v>1160</v>
      </c>
      <c r="V3333" s="7" t="s">
        <v>1160</v>
      </c>
      <c r="W3333" t="s">
        <v>229</v>
      </c>
    </row>
    <row r="3334" spans="1:23" ht="12.75">
      <c r="A3334" s="6" t="s">
        <v>1161</v>
      </c>
      <c r="C3334">
        <v>-2.254233</v>
      </c>
      <c r="E3334">
        <v>-1.673351</v>
      </c>
      <c r="G3334" s="8">
        <v>1.0832637274665597</v>
      </c>
      <c r="H3334" s="21"/>
      <c r="I3334" s="8">
        <v>0.9072443436743166</v>
      </c>
      <c r="J3334" s="21"/>
      <c r="K3334" s="21"/>
      <c r="L3334" s="6">
        <v>0.8705505632961241</v>
      </c>
      <c r="N3334">
        <v>-1.022321</v>
      </c>
      <c r="P3334" s="6" t="s">
        <v>1162</v>
      </c>
      <c r="U3334" s="25" t="s">
        <v>1163</v>
      </c>
      <c r="V3334" s="7" t="s">
        <v>1163</v>
      </c>
      <c r="W3334" t="s">
        <v>229</v>
      </c>
    </row>
    <row r="3335" spans="1:23" ht="12.75">
      <c r="A3335" s="6" t="s">
        <v>1164</v>
      </c>
      <c r="C3335">
        <v>-2.224862</v>
      </c>
      <c r="E3335">
        <v>-1.591853</v>
      </c>
      <c r="G3335" s="8">
        <v>1.1713563091220462</v>
      </c>
      <c r="H3335" s="21"/>
      <c r="I3335" s="8">
        <v>1.2466345397070258</v>
      </c>
      <c r="J3335" s="21"/>
      <c r="K3335" s="21"/>
      <c r="L3335" s="6">
        <v>0.6155722066724582</v>
      </c>
      <c r="N3335">
        <v>1.077118</v>
      </c>
      <c r="P3335" s="6" t="s">
        <v>1410</v>
      </c>
      <c r="U3335" s="25" t="s">
        <v>3839</v>
      </c>
      <c r="V3335" s="7" t="s">
        <v>3839</v>
      </c>
      <c r="W3335" t="s">
        <v>229</v>
      </c>
    </row>
    <row r="3336" spans="1:21" ht="12.75">
      <c r="A3336" s="6" t="s">
        <v>3840</v>
      </c>
      <c r="C3336">
        <v>-1.862924</v>
      </c>
      <c r="E3336">
        <v>-2.317263</v>
      </c>
      <c r="L3336" s="6">
        <v>1.515716566510398</v>
      </c>
      <c r="N3336">
        <v>-2.728748</v>
      </c>
      <c r="P3336" s="6" t="s">
        <v>6410</v>
      </c>
      <c r="U3336" s="25" t="s">
        <v>3841</v>
      </c>
    </row>
    <row r="3337" spans="1:23" ht="12.75">
      <c r="A3337" s="6" t="s">
        <v>3842</v>
      </c>
      <c r="C3337">
        <v>-3.963249</v>
      </c>
      <c r="E3337">
        <v>-3.160526</v>
      </c>
      <c r="G3337" s="8">
        <v>0.6373781608832488</v>
      </c>
      <c r="H3337" s="21"/>
      <c r="I3337" s="8">
        <v>0.8715858115717636</v>
      </c>
      <c r="J3337" s="21"/>
      <c r="K3337" s="21"/>
      <c r="L3337" s="6">
        <v>0.125</v>
      </c>
      <c r="N3337">
        <v>1.164526</v>
      </c>
      <c r="P3337" s="6" t="s">
        <v>8170</v>
      </c>
      <c r="U3337" s="25" t="s">
        <v>3843</v>
      </c>
      <c r="V3337" s="7" t="s">
        <v>3843</v>
      </c>
      <c r="W3337" t="s">
        <v>229</v>
      </c>
    </row>
    <row r="3338" spans="1:23" ht="12.75">
      <c r="A3338" s="6" t="s">
        <v>3844</v>
      </c>
      <c r="C3338">
        <v>-3.135713</v>
      </c>
      <c r="E3338">
        <v>-3.326747</v>
      </c>
      <c r="G3338" s="8">
        <v>0.6254197860991024</v>
      </c>
      <c r="H3338" s="21"/>
      <c r="I3338" s="8">
        <v>0.8181235171180791</v>
      </c>
      <c r="J3338" s="21"/>
      <c r="K3338" s="21"/>
      <c r="L3338" s="6">
        <v>0.1538930516681145</v>
      </c>
      <c r="N3338">
        <v>1.006161</v>
      </c>
      <c r="P3338" s="6" t="s">
        <v>3845</v>
      </c>
      <c r="U3338" s="25" t="s">
        <v>3846</v>
      </c>
      <c r="V3338" s="7" t="s">
        <v>3846</v>
      </c>
      <c r="W3338" t="s">
        <v>229</v>
      </c>
    </row>
    <row r="3339" spans="1:22" ht="12.75">
      <c r="A3339" s="6" t="s">
        <v>3847</v>
      </c>
      <c r="C3339">
        <v>-1.355628</v>
      </c>
      <c r="E3339">
        <v>-1.560242</v>
      </c>
      <c r="G3339" s="8">
        <v>1.1946731732136027</v>
      </c>
      <c r="H3339" s="21"/>
      <c r="I3339" s="8">
        <v>0.9620403690732894</v>
      </c>
      <c r="J3339" s="21"/>
      <c r="K3339" s="21"/>
      <c r="L3339" s="6">
        <v>1.7411011265922482</v>
      </c>
      <c r="N3339">
        <v>-1.016403</v>
      </c>
      <c r="P3339" s="6" t="s">
        <v>4237</v>
      </c>
      <c r="U3339" s="25" t="s">
        <v>3848</v>
      </c>
      <c r="V3339" s="7" t="s">
        <v>3848</v>
      </c>
    </row>
    <row r="3340" spans="1:22" ht="12.75">
      <c r="A3340" s="6" t="s">
        <v>3849</v>
      </c>
      <c r="C3340">
        <v>1.09376</v>
      </c>
      <c r="E3340">
        <v>1.375601</v>
      </c>
      <c r="G3340" s="8">
        <v>0.7115080262448276</v>
      </c>
      <c r="H3340" s="21"/>
      <c r="I3340" s="8">
        <v>0.8312577334863982</v>
      </c>
      <c r="J3340" s="21"/>
      <c r="K3340" s="21"/>
      <c r="L3340" s="6">
        <v>1</v>
      </c>
      <c r="N3340">
        <v>1.139218</v>
      </c>
      <c r="P3340" s="6" t="s">
        <v>9760</v>
      </c>
      <c r="U3340" s="25" t="s">
        <v>3659</v>
      </c>
      <c r="V3340" s="7" t="s">
        <v>3659</v>
      </c>
    </row>
    <row r="3341" spans="1:22" ht="12.75">
      <c r="A3341" s="6" t="s">
        <v>3660</v>
      </c>
      <c r="C3341">
        <v>2.461145</v>
      </c>
      <c r="E3341">
        <v>1.146241</v>
      </c>
      <c r="G3341" s="8">
        <v>0.698794520428191</v>
      </c>
      <c r="H3341" s="21"/>
      <c r="I3341" s="8">
        <v>0.74641208428489</v>
      </c>
      <c r="J3341" s="21"/>
      <c r="K3341" s="21"/>
      <c r="L3341" s="6">
        <v>1.0717734625362931</v>
      </c>
      <c r="N3341">
        <v>1.065748</v>
      </c>
      <c r="P3341" s="6" t="s">
        <v>3661</v>
      </c>
      <c r="U3341" s="25" t="s">
        <v>3662</v>
      </c>
      <c r="V3341" s="7" t="s">
        <v>3662</v>
      </c>
    </row>
    <row r="3342" spans="1:23" ht="12.75">
      <c r="A3342" s="6" t="s">
        <v>3663</v>
      </c>
      <c r="C3342">
        <v>-2.317409</v>
      </c>
      <c r="E3342">
        <v>-4.299628</v>
      </c>
      <c r="L3342" s="6">
        <v>0.5358867312681466</v>
      </c>
      <c r="N3342">
        <v>-1.363814</v>
      </c>
      <c r="P3342" s="6" t="s">
        <v>8915</v>
      </c>
      <c r="U3342" s="25" t="s">
        <v>3664</v>
      </c>
      <c r="W3342" t="s">
        <v>229</v>
      </c>
    </row>
    <row r="3343" spans="1:22" ht="12.75">
      <c r="A3343" s="6" t="s">
        <v>3665</v>
      </c>
      <c r="C3343">
        <v>1.099964</v>
      </c>
      <c r="E3343">
        <v>1.197017</v>
      </c>
      <c r="G3343" s="8">
        <v>1.0208475837557602</v>
      </c>
      <c r="H3343" s="21"/>
      <c r="I3343" s="8">
        <v>1.358218376750755</v>
      </c>
      <c r="J3343" s="21"/>
      <c r="K3343" s="21"/>
      <c r="L3343" s="6">
        <v>0.8705505632961241</v>
      </c>
      <c r="N3343">
        <v>1.28957</v>
      </c>
      <c r="P3343" s="6" t="s">
        <v>8527</v>
      </c>
      <c r="U3343" s="25" t="s">
        <v>3666</v>
      </c>
      <c r="V3343" s="7" t="s">
        <v>3666</v>
      </c>
    </row>
    <row r="3344" spans="1:22" ht="12.75">
      <c r="A3344" s="6" t="s">
        <v>3667</v>
      </c>
      <c r="C3344">
        <v>1.121727</v>
      </c>
      <c r="E3344">
        <v>-1.209212</v>
      </c>
      <c r="G3344" s="8">
        <v>1.1570293607509476</v>
      </c>
      <c r="H3344" s="21"/>
      <c r="I3344" s="8">
        <v>1.052271235546094</v>
      </c>
      <c r="J3344" s="21"/>
      <c r="K3344" s="21"/>
      <c r="L3344" s="6">
        <v>1.0717734625362931</v>
      </c>
      <c r="N3344">
        <v>1.020446</v>
      </c>
      <c r="P3344" s="6" t="s">
        <v>7053</v>
      </c>
      <c r="U3344" s="25" t="s">
        <v>3668</v>
      </c>
      <c r="V3344" s="7" t="s">
        <v>3668</v>
      </c>
    </row>
    <row r="3345" spans="1:22" ht="12.75">
      <c r="A3345" s="6" t="s">
        <v>3669</v>
      </c>
      <c r="C3345">
        <v>-1.260427</v>
      </c>
      <c r="E3345">
        <v>-1.192083</v>
      </c>
      <c r="G3345" s="8">
        <v>1.1710980703336018</v>
      </c>
      <c r="H3345" s="21"/>
      <c r="I3345" s="8">
        <v>1.1860695122608693</v>
      </c>
      <c r="J3345" s="21"/>
      <c r="K3345" s="21"/>
      <c r="L3345" s="6">
        <v>1.624504792712471</v>
      </c>
      <c r="N3345">
        <v>1.016341</v>
      </c>
      <c r="P3345" s="6" t="s">
        <v>5881</v>
      </c>
      <c r="U3345" s="25" t="s">
        <v>3670</v>
      </c>
      <c r="V3345" s="7" t="s">
        <v>3670</v>
      </c>
    </row>
    <row r="3346" spans="1:22" ht="12.75">
      <c r="A3346" s="6" t="s">
        <v>3671</v>
      </c>
      <c r="C3346">
        <v>-1.470009</v>
      </c>
      <c r="E3346">
        <v>-1.624572</v>
      </c>
      <c r="G3346" s="8">
        <v>0.9254932371153624</v>
      </c>
      <c r="H3346" s="21"/>
      <c r="I3346" s="8">
        <v>0.9455258411200118</v>
      </c>
      <c r="J3346" s="21"/>
      <c r="K3346" s="21"/>
      <c r="L3346" s="6">
        <v>0.9330329915368074</v>
      </c>
      <c r="N3346">
        <v>1.064421</v>
      </c>
      <c r="P3346" s="6" t="s">
        <v>7197</v>
      </c>
      <c r="U3346" s="25" t="s">
        <v>3672</v>
      </c>
      <c r="V3346" s="7" t="s">
        <v>3672</v>
      </c>
    </row>
    <row r="3347" spans="1:22" ht="12.75">
      <c r="A3347" s="6" t="s">
        <v>3673</v>
      </c>
      <c r="C3347">
        <v>-1.228911</v>
      </c>
      <c r="E3347">
        <v>-1.240768</v>
      </c>
      <c r="G3347" s="8">
        <v>1.0889601673261613</v>
      </c>
      <c r="H3347" s="21"/>
      <c r="I3347" s="8">
        <v>1.162288674499561</v>
      </c>
      <c r="J3347" s="21"/>
      <c r="K3347" s="21"/>
      <c r="L3347" s="6">
        <v>1.148698354997035</v>
      </c>
      <c r="N3347">
        <v>-1.005335</v>
      </c>
      <c r="P3347" s="6" t="s">
        <v>7194</v>
      </c>
      <c r="U3347" s="25" t="s">
        <v>3674</v>
      </c>
      <c r="V3347" s="7" t="s">
        <v>3674</v>
      </c>
    </row>
    <row r="3348" spans="1:22" ht="12.75">
      <c r="A3348" s="6" t="s">
        <v>3675</v>
      </c>
      <c r="C3348">
        <v>-1.219913</v>
      </c>
      <c r="E3348">
        <v>-1.241377</v>
      </c>
      <c r="G3348" s="8">
        <v>1.199743627563631</v>
      </c>
      <c r="H3348" s="21"/>
      <c r="I3348" s="8">
        <v>1.2434626191036744</v>
      </c>
      <c r="J3348" s="21"/>
      <c r="K3348" s="21"/>
      <c r="L3348" s="6">
        <v>1.148698354997035</v>
      </c>
      <c r="N3348">
        <v>1.02166</v>
      </c>
      <c r="P3348" s="6" t="s">
        <v>235</v>
      </c>
      <c r="U3348" s="25" t="s">
        <v>3676</v>
      </c>
      <c r="V3348" s="7" t="s">
        <v>3676</v>
      </c>
    </row>
    <row r="3349" spans="1:22" ht="12.75">
      <c r="A3349" s="6" t="s">
        <v>3677</v>
      </c>
      <c r="C3349">
        <v>-1.171945</v>
      </c>
      <c r="E3349">
        <v>-1.446174</v>
      </c>
      <c r="G3349" s="8">
        <v>1.8433140611745291</v>
      </c>
      <c r="H3349" s="21"/>
      <c r="I3349" s="8">
        <v>1.1698163494527376</v>
      </c>
      <c r="J3349" s="21"/>
      <c r="K3349" s="21"/>
      <c r="L3349" s="6">
        <v>1.0717734625362931</v>
      </c>
      <c r="N3349">
        <v>1.068012</v>
      </c>
      <c r="P3349" s="6" t="s">
        <v>9428</v>
      </c>
      <c r="U3349" s="25" t="s">
        <v>3678</v>
      </c>
      <c r="V3349" s="7" t="s">
        <v>3678</v>
      </c>
    </row>
    <row r="3350" spans="1:22" ht="12.75">
      <c r="A3350" s="6" t="s">
        <v>3679</v>
      </c>
      <c r="C3350">
        <v>-1.386634</v>
      </c>
      <c r="E3350">
        <v>-1.413041</v>
      </c>
      <c r="G3350" s="8">
        <v>1.073993786909635</v>
      </c>
      <c r="H3350" s="21"/>
      <c r="I3350" s="8">
        <v>1.2859022498111912</v>
      </c>
      <c r="J3350" s="21"/>
      <c r="K3350" s="21"/>
      <c r="L3350" s="6">
        <v>1.624504792712471</v>
      </c>
      <c r="N3350">
        <v>-1.328887</v>
      </c>
      <c r="P3350" s="6" t="s">
        <v>3385</v>
      </c>
      <c r="U3350" s="25" t="s">
        <v>3680</v>
      </c>
      <c r="V3350" s="7" t="s">
        <v>3680</v>
      </c>
    </row>
    <row r="3351" spans="1:22" ht="12.75">
      <c r="A3351" s="6" t="s">
        <v>3681</v>
      </c>
      <c r="C3351">
        <v>1.025734</v>
      </c>
      <c r="E3351">
        <v>-1.432911</v>
      </c>
      <c r="G3351" s="8">
        <v>1.151784860788078</v>
      </c>
      <c r="H3351" s="21"/>
      <c r="I3351" s="8">
        <v>1.0549089632778006</v>
      </c>
      <c r="J3351" s="21"/>
      <c r="K3351" s="21"/>
      <c r="L3351" s="6">
        <v>2.1435469250725863</v>
      </c>
      <c r="N3351">
        <v>1.142268</v>
      </c>
      <c r="P3351" s="6" t="s">
        <v>2552</v>
      </c>
      <c r="U3351" s="25" t="s">
        <v>3682</v>
      </c>
      <c r="V3351" s="7" t="s">
        <v>3682</v>
      </c>
    </row>
    <row r="3352" spans="1:22" ht="12.75">
      <c r="A3352" s="6" t="s">
        <v>3683</v>
      </c>
      <c r="C3352">
        <v>1.008281</v>
      </c>
      <c r="E3352">
        <v>-1.559543</v>
      </c>
      <c r="G3352" s="8">
        <v>1.0639094097108137</v>
      </c>
      <c r="H3352" s="21"/>
      <c r="I3352" s="8">
        <v>1.588335561363322</v>
      </c>
      <c r="J3352" s="21"/>
      <c r="K3352" s="21"/>
      <c r="L3352" s="6">
        <v>1.624504792712471</v>
      </c>
      <c r="N3352">
        <v>1.197508</v>
      </c>
      <c r="P3352" s="6" t="s">
        <v>3566</v>
      </c>
      <c r="U3352" s="25" t="s">
        <v>3684</v>
      </c>
      <c r="V3352" s="7" t="s">
        <v>3684</v>
      </c>
    </row>
    <row r="3353" spans="1:22" ht="12.75">
      <c r="A3353" s="6" t="s">
        <v>3685</v>
      </c>
      <c r="C3353">
        <v>1.017759</v>
      </c>
      <c r="E3353">
        <v>-2.027118</v>
      </c>
      <c r="G3353" s="8">
        <v>1.0977894572756297</v>
      </c>
      <c r="H3353" s="21"/>
      <c r="I3353" s="8">
        <v>0.9531693089778502</v>
      </c>
      <c r="J3353" s="21"/>
      <c r="K3353" s="21"/>
      <c r="L3353" s="6">
        <v>1.624504792712471</v>
      </c>
      <c r="N3353">
        <v>-1.011049</v>
      </c>
      <c r="P3353" s="6" t="s">
        <v>3686</v>
      </c>
      <c r="U3353" s="25" t="s">
        <v>3687</v>
      </c>
      <c r="V3353" s="7" t="s">
        <v>3687</v>
      </c>
    </row>
    <row r="3354" spans="1:22" ht="12.75">
      <c r="A3354" s="6" t="s">
        <v>3688</v>
      </c>
      <c r="C3354">
        <v>1.009606</v>
      </c>
      <c r="E3354">
        <v>1.023006</v>
      </c>
      <c r="G3354" s="8">
        <v>1.218952887595048</v>
      </c>
      <c r="H3354" s="21"/>
      <c r="I3354" s="8">
        <v>1.0666599336897802</v>
      </c>
      <c r="J3354" s="21"/>
      <c r="K3354" s="21"/>
      <c r="L3354" s="6">
        <v>1.0717734625362931</v>
      </c>
      <c r="N3354">
        <v>1.225332</v>
      </c>
      <c r="P3354" s="6" t="s">
        <v>8221</v>
      </c>
      <c r="U3354" s="25" t="s">
        <v>3689</v>
      </c>
      <c r="V3354" s="7" t="s">
        <v>3689</v>
      </c>
    </row>
    <row r="3355" spans="1:22" ht="12.75">
      <c r="A3355" s="6" t="s">
        <v>3690</v>
      </c>
      <c r="C3355">
        <v>3.306928</v>
      </c>
      <c r="E3355">
        <v>1.271648</v>
      </c>
      <c r="G3355" s="8">
        <v>0.7873175964080225</v>
      </c>
      <c r="H3355" s="21"/>
      <c r="I3355" s="8">
        <v>0.8263516570352936</v>
      </c>
      <c r="J3355" s="21"/>
      <c r="K3355" s="21"/>
      <c r="L3355" s="6">
        <v>2.29739670999407</v>
      </c>
      <c r="N3355">
        <v>1.104577</v>
      </c>
      <c r="P3355" s="6" t="s">
        <v>3691</v>
      </c>
      <c r="U3355" s="25" t="s">
        <v>3692</v>
      </c>
      <c r="V3355" s="7" t="s">
        <v>3692</v>
      </c>
    </row>
    <row r="3356" spans="1:22" ht="12.75">
      <c r="A3356" s="6" t="s">
        <v>3693</v>
      </c>
      <c r="C3356">
        <v>1.006527</v>
      </c>
      <c r="E3356">
        <v>1.26081</v>
      </c>
      <c r="G3356" s="8">
        <v>0.7874258057524397</v>
      </c>
      <c r="H3356" s="21"/>
      <c r="I3356" s="8">
        <v>0.8026281157497895</v>
      </c>
      <c r="J3356" s="21"/>
      <c r="K3356" s="21"/>
      <c r="L3356" s="6">
        <v>1.7411011265922482</v>
      </c>
      <c r="N3356">
        <v>-1.048787</v>
      </c>
      <c r="P3356" s="6" t="s">
        <v>7333</v>
      </c>
      <c r="U3356" s="25" t="s">
        <v>3694</v>
      </c>
      <c r="V3356" s="7" t="s">
        <v>3694</v>
      </c>
    </row>
    <row r="3357" spans="1:23" ht="12.75">
      <c r="A3357" s="6" t="s">
        <v>3695</v>
      </c>
      <c r="C3357">
        <v>-3.230596</v>
      </c>
      <c r="E3357">
        <v>-2.254605</v>
      </c>
      <c r="G3357" s="8">
        <v>0.6504851524785193</v>
      </c>
      <c r="H3357" s="21"/>
      <c r="I3357" s="8">
        <v>0.8401921839104248</v>
      </c>
      <c r="J3357" s="21"/>
      <c r="K3357" s="21"/>
      <c r="L3357" s="6">
        <v>0.8122523963562355</v>
      </c>
      <c r="N3357">
        <v>-2.700308</v>
      </c>
      <c r="P3357" s="6" t="s">
        <v>9428</v>
      </c>
      <c r="U3357" s="25" t="s">
        <v>3696</v>
      </c>
      <c r="V3357" s="7" t="s">
        <v>3696</v>
      </c>
      <c r="W3357" t="s">
        <v>229</v>
      </c>
    </row>
    <row r="3358" spans="1:22" ht="12.75">
      <c r="A3358" s="6" t="s">
        <v>1668</v>
      </c>
      <c r="C3358">
        <v>1.063194</v>
      </c>
      <c r="E3358">
        <v>-1.108155</v>
      </c>
      <c r="G3358" s="8">
        <v>0.670568062768964</v>
      </c>
      <c r="H3358" s="21"/>
      <c r="I3358" s="8">
        <v>0.9022588097119076</v>
      </c>
      <c r="J3358" s="21"/>
      <c r="K3358" s="21"/>
      <c r="L3358" s="6">
        <v>0.18946457081379978</v>
      </c>
      <c r="N3358">
        <v>1.953502</v>
      </c>
      <c r="P3358" s="6" t="s">
        <v>1669</v>
      </c>
      <c r="U3358" s="25" t="s">
        <v>1670</v>
      </c>
      <c r="V3358" s="7" t="s">
        <v>1670</v>
      </c>
    </row>
    <row r="3359" spans="1:22" ht="12.75">
      <c r="A3359" s="6" t="s">
        <v>1671</v>
      </c>
      <c r="C3359">
        <v>-1.884231</v>
      </c>
      <c r="E3359">
        <v>-1.327283</v>
      </c>
      <c r="G3359" s="8">
        <v>0.8429673408846132</v>
      </c>
      <c r="H3359" s="21"/>
      <c r="I3359" s="8">
        <v>0.9209254504294613</v>
      </c>
      <c r="J3359" s="21"/>
      <c r="K3359" s="21"/>
      <c r="L3359" s="6">
        <v>2.29739670999407</v>
      </c>
      <c r="N3359">
        <v>1.21944</v>
      </c>
      <c r="P3359" s="6" t="s">
        <v>1672</v>
      </c>
      <c r="U3359" s="25" t="s">
        <v>1673</v>
      </c>
      <c r="V3359" s="7" t="s">
        <v>1673</v>
      </c>
    </row>
    <row r="3360" spans="1:22" ht="12.75">
      <c r="A3360" s="6" t="s">
        <v>1674</v>
      </c>
      <c r="C3360">
        <v>1.312796</v>
      </c>
      <c r="E3360">
        <v>-1.010087</v>
      </c>
      <c r="G3360" s="8">
        <v>0.6008959904301597</v>
      </c>
      <c r="H3360" s="21"/>
      <c r="I3360" s="8">
        <v>0.9415249108357769</v>
      </c>
      <c r="J3360" s="21"/>
      <c r="K3360" s="21"/>
      <c r="L3360" s="6">
        <v>0.6597539553864472</v>
      </c>
      <c r="N3360">
        <v>1.160797</v>
      </c>
      <c r="P3360" s="6" t="s">
        <v>9760</v>
      </c>
      <c r="U3360" s="25" t="s">
        <v>1675</v>
      </c>
      <c r="V3360" s="7" t="s">
        <v>1675</v>
      </c>
    </row>
    <row r="3361" spans="1:22" ht="12.75">
      <c r="A3361" s="6" t="s">
        <v>1676</v>
      </c>
      <c r="C3361">
        <v>-1.178655</v>
      </c>
      <c r="E3361">
        <v>1.300117</v>
      </c>
      <c r="G3361" s="8">
        <v>0.652534366312138</v>
      </c>
      <c r="H3361" s="21"/>
      <c r="I3361" s="8">
        <v>0.6844595769961564</v>
      </c>
      <c r="J3361" s="21"/>
      <c r="K3361" s="21"/>
      <c r="L3361" s="6">
        <v>2.1435469250725863</v>
      </c>
      <c r="N3361">
        <v>-1.152383</v>
      </c>
      <c r="P3361" s="6" t="s">
        <v>1677</v>
      </c>
      <c r="U3361" s="25" t="s">
        <v>1678</v>
      </c>
      <c r="V3361" s="7" t="s">
        <v>1678</v>
      </c>
    </row>
    <row r="3362" spans="1:22" ht="12.75">
      <c r="A3362" s="6" t="s">
        <v>1679</v>
      </c>
      <c r="C3362">
        <v>-1.374362</v>
      </c>
      <c r="E3362">
        <v>-1.529572</v>
      </c>
      <c r="G3362" s="8">
        <v>0.8395710851331595</v>
      </c>
      <c r="H3362" s="21"/>
      <c r="I3362" s="8">
        <v>0.7885554934114433</v>
      </c>
      <c r="J3362" s="21"/>
      <c r="K3362" s="21"/>
      <c r="L3362" s="6">
        <v>0.8705505632961241</v>
      </c>
      <c r="N3362">
        <v>1.075819</v>
      </c>
      <c r="P3362" s="6" t="s">
        <v>9760</v>
      </c>
      <c r="U3362" s="25" t="s">
        <v>1680</v>
      </c>
      <c r="V3362" s="7" t="s">
        <v>1680</v>
      </c>
    </row>
    <row r="3363" spans="1:22" ht="12.75">
      <c r="A3363" s="6" t="s">
        <v>1681</v>
      </c>
      <c r="C3363">
        <v>2.421667</v>
      </c>
      <c r="E3363">
        <v>-1.154887</v>
      </c>
      <c r="G3363" s="8">
        <v>0.7242299718025692</v>
      </c>
      <c r="H3363" s="21"/>
      <c r="I3363" s="8">
        <v>0.8763324811515115</v>
      </c>
      <c r="J3363" s="21"/>
      <c r="K3363" s="21"/>
      <c r="L3363" s="6">
        <v>1.7411011265922482</v>
      </c>
      <c r="N3363">
        <v>1.027908</v>
      </c>
      <c r="P3363" s="6" t="s">
        <v>7240</v>
      </c>
      <c r="U3363" s="25" t="s">
        <v>1682</v>
      </c>
      <c r="V3363" s="7" t="s">
        <v>1682</v>
      </c>
    </row>
    <row r="3364" spans="1:22" ht="12.75">
      <c r="A3364" s="6" t="s">
        <v>1683</v>
      </c>
      <c r="C3364">
        <v>-1.49228</v>
      </c>
      <c r="E3364">
        <v>1.088379</v>
      </c>
      <c r="G3364" s="8">
        <v>0.6929557792827264</v>
      </c>
      <c r="H3364" s="21"/>
      <c r="I3364" s="8">
        <v>1.0569875187127422</v>
      </c>
      <c r="J3364" s="21"/>
      <c r="K3364" s="21"/>
      <c r="L3364" s="6">
        <v>0.5743491774985175</v>
      </c>
      <c r="N3364">
        <v>-1.033834</v>
      </c>
      <c r="P3364" s="6" t="s">
        <v>7633</v>
      </c>
      <c r="U3364" s="25" t="s">
        <v>1684</v>
      </c>
      <c r="V3364" s="7" t="s">
        <v>1684</v>
      </c>
    </row>
    <row r="3365" spans="1:22" ht="12.75">
      <c r="A3365" s="6" t="s">
        <v>1685</v>
      </c>
      <c r="C3365">
        <v>-1.3945</v>
      </c>
      <c r="E3365">
        <v>1.305026</v>
      </c>
      <c r="G3365" s="8">
        <v>1.1571456036974788</v>
      </c>
      <c r="H3365" s="21"/>
      <c r="I3365" s="8">
        <v>1.0615853625545182</v>
      </c>
      <c r="J3365" s="21"/>
      <c r="K3365" s="21"/>
      <c r="L3365" s="6">
        <v>1</v>
      </c>
      <c r="N3365">
        <v>-1.009525</v>
      </c>
      <c r="P3365" s="6" t="s">
        <v>3346</v>
      </c>
      <c r="U3365" s="25" t="s">
        <v>1686</v>
      </c>
      <c r="V3365" s="7" t="s">
        <v>1686</v>
      </c>
    </row>
    <row r="3366" spans="1:22" ht="12.75">
      <c r="A3366" s="6" t="s">
        <v>1474</v>
      </c>
      <c r="C3366">
        <v>-1.662113</v>
      </c>
      <c r="E3366">
        <v>-1.009467</v>
      </c>
      <c r="G3366" s="8">
        <v>1.0413866821967475</v>
      </c>
      <c r="H3366" s="21"/>
      <c r="I3366" s="8">
        <v>1.1751792380924344</v>
      </c>
      <c r="J3366" s="21"/>
      <c r="K3366" s="21"/>
      <c r="L3366" s="6">
        <v>1.148698354997035</v>
      </c>
      <c r="N3366">
        <v>-1.098534</v>
      </c>
      <c r="P3366" s="6" t="s">
        <v>9099</v>
      </c>
      <c r="U3366" s="25" t="s">
        <v>1475</v>
      </c>
      <c r="V3366" s="7" t="s">
        <v>1475</v>
      </c>
    </row>
    <row r="3367" spans="1:22" ht="12.75">
      <c r="A3367" s="6" t="s">
        <v>1476</v>
      </c>
      <c r="C3367">
        <v>-1.301791</v>
      </c>
      <c r="E3367">
        <v>-1.009356</v>
      </c>
      <c r="G3367" s="8">
        <v>1.0517226352527687</v>
      </c>
      <c r="H3367" s="21"/>
      <c r="I3367" s="8">
        <v>1.1144247807170888</v>
      </c>
      <c r="J3367" s="21"/>
      <c r="K3367" s="21"/>
      <c r="L3367" s="6">
        <v>1.0717734625362931</v>
      </c>
      <c r="N3367">
        <v>-1.00688</v>
      </c>
      <c r="P3367" s="6" t="s">
        <v>6869</v>
      </c>
      <c r="U3367" s="25" t="s">
        <v>1016</v>
      </c>
      <c r="V3367" s="7" t="s">
        <v>1016</v>
      </c>
    </row>
    <row r="3368" spans="1:22" ht="12.75">
      <c r="A3368" s="6" t="s">
        <v>1017</v>
      </c>
      <c r="C3368">
        <v>-1.6637</v>
      </c>
      <c r="E3368">
        <v>-1.134406</v>
      </c>
      <c r="G3368" s="8">
        <v>1.23236616011783</v>
      </c>
      <c r="H3368" s="21"/>
      <c r="I3368" s="8">
        <v>1.233419195567311</v>
      </c>
      <c r="J3368" s="21"/>
      <c r="K3368" s="21"/>
      <c r="L3368" s="6">
        <v>0.8122523963562355</v>
      </c>
      <c r="N3368">
        <v>-1.027007</v>
      </c>
      <c r="P3368" s="6" t="s">
        <v>6864</v>
      </c>
      <c r="U3368" s="25" t="s">
        <v>1018</v>
      </c>
      <c r="V3368" s="7" t="s">
        <v>1018</v>
      </c>
    </row>
    <row r="3369" spans="1:22" ht="12.75">
      <c r="A3369" s="6" t="s">
        <v>1019</v>
      </c>
      <c r="C3369">
        <v>1.007374</v>
      </c>
      <c r="E3369">
        <v>1.261396</v>
      </c>
      <c r="G3369" s="8">
        <v>1.149599328487076</v>
      </c>
      <c r="H3369" s="21"/>
      <c r="I3369" s="8">
        <v>1.2707515336789061</v>
      </c>
      <c r="J3369" s="21"/>
      <c r="K3369" s="21"/>
      <c r="L3369" s="6">
        <v>1.0717734625362931</v>
      </c>
      <c r="N3369">
        <v>1.077108</v>
      </c>
      <c r="P3369" s="6" t="s">
        <v>3779</v>
      </c>
      <c r="U3369" s="25" t="s">
        <v>1020</v>
      </c>
      <c r="V3369" s="7" t="s">
        <v>1020</v>
      </c>
    </row>
    <row r="3370" spans="1:22" ht="12.75">
      <c r="A3370" s="6" t="s">
        <v>1021</v>
      </c>
      <c r="C3370">
        <v>-1.415174</v>
      </c>
      <c r="E3370">
        <v>-1.212902</v>
      </c>
      <c r="G3370" s="8">
        <v>1.1119391176569087</v>
      </c>
      <c r="H3370" s="21"/>
      <c r="I3370" s="8">
        <v>1.4398582895404992</v>
      </c>
      <c r="J3370" s="21"/>
      <c r="K3370" s="21"/>
      <c r="L3370" s="6">
        <v>1.148698354997035</v>
      </c>
      <c r="N3370">
        <v>-1.155827</v>
      </c>
      <c r="P3370" s="6" t="s">
        <v>1022</v>
      </c>
      <c r="U3370" s="25" t="s">
        <v>1023</v>
      </c>
      <c r="V3370" s="7" t="s">
        <v>1023</v>
      </c>
    </row>
    <row r="3371" spans="1:22" ht="12.75">
      <c r="A3371" s="6" t="s">
        <v>1024</v>
      </c>
      <c r="C3371">
        <v>4.982942</v>
      </c>
      <c r="E3371">
        <v>-1.047901</v>
      </c>
      <c r="G3371" s="8">
        <v>0.8008885197608463</v>
      </c>
      <c r="H3371" s="21"/>
      <c r="I3371" s="8">
        <v>0.787476600096228</v>
      </c>
      <c r="J3371" s="21"/>
      <c r="K3371" s="21"/>
      <c r="L3371" s="6">
        <v>0.9330329915368074</v>
      </c>
      <c r="N3371">
        <v>-2.674463</v>
      </c>
      <c r="P3371" s="6" t="s">
        <v>5268</v>
      </c>
      <c r="U3371" s="25" t="s">
        <v>1025</v>
      </c>
      <c r="V3371" s="7" t="s">
        <v>1025</v>
      </c>
    </row>
    <row r="3372" spans="1:22" ht="12.75">
      <c r="A3372" s="6" t="s">
        <v>1026</v>
      </c>
      <c r="C3372">
        <v>1.241862</v>
      </c>
      <c r="E3372">
        <v>1.089763</v>
      </c>
      <c r="G3372" s="8">
        <v>0.8811884895266058</v>
      </c>
      <c r="H3372" s="21"/>
      <c r="I3372" s="8">
        <v>0.7401322398791406</v>
      </c>
      <c r="J3372" s="21"/>
      <c r="K3372" s="21"/>
      <c r="L3372" s="6">
        <v>0.7578582832551991</v>
      </c>
      <c r="N3372">
        <v>1.070242</v>
      </c>
      <c r="P3372" s="6" t="s">
        <v>1027</v>
      </c>
      <c r="U3372" s="25" t="s">
        <v>1028</v>
      </c>
      <c r="V3372" s="7" t="s">
        <v>1028</v>
      </c>
    </row>
    <row r="3373" spans="1:22" ht="12.75">
      <c r="A3373" s="6" t="s">
        <v>1029</v>
      </c>
      <c r="C3373">
        <v>-1.484024</v>
      </c>
      <c r="E3373">
        <v>-1.020592</v>
      </c>
      <c r="G3373" s="8">
        <v>0.7980012846235599</v>
      </c>
      <c r="H3373" s="21"/>
      <c r="I3373" s="8">
        <v>0.7079115537122401</v>
      </c>
      <c r="J3373" s="21"/>
      <c r="K3373" s="21"/>
      <c r="L3373" s="6">
        <v>0.8705505632961241</v>
      </c>
      <c r="N3373">
        <v>-1.067383</v>
      </c>
      <c r="P3373" s="6" t="s">
        <v>4571</v>
      </c>
      <c r="U3373" s="25" t="s">
        <v>1030</v>
      </c>
      <c r="V3373" s="7" t="s">
        <v>1030</v>
      </c>
    </row>
    <row r="3374" spans="1:24" ht="12.75">
      <c r="A3374" s="6" t="s">
        <v>1031</v>
      </c>
      <c r="C3374">
        <v>-5.904238</v>
      </c>
      <c r="E3374">
        <v>-1.595146</v>
      </c>
      <c r="G3374" s="11">
        <v>2.0031141437500533</v>
      </c>
      <c r="H3374" s="21"/>
      <c r="I3374" s="11">
        <v>2.431732381283109</v>
      </c>
      <c r="J3374" s="21"/>
      <c r="K3374" s="21"/>
      <c r="L3374" s="6">
        <v>0.9330329915368074</v>
      </c>
      <c r="N3374">
        <v>-1.137814</v>
      </c>
      <c r="P3374" s="6" t="s">
        <v>1032</v>
      </c>
      <c r="U3374" s="25" t="s">
        <v>1033</v>
      </c>
      <c r="V3374" s="7" t="s">
        <v>1033</v>
      </c>
      <c r="X3374" t="s">
        <v>229</v>
      </c>
    </row>
    <row r="3375" spans="1:24" ht="12.75">
      <c r="A3375" s="6" t="s">
        <v>1034</v>
      </c>
      <c r="C3375">
        <v>-7.91201</v>
      </c>
      <c r="E3375">
        <v>-1.50214</v>
      </c>
      <c r="G3375" s="8">
        <v>1.9885955698498592</v>
      </c>
      <c r="H3375" s="21"/>
      <c r="I3375" s="11">
        <v>2.3536397332643504</v>
      </c>
      <c r="J3375" s="21"/>
      <c r="K3375" s="21"/>
      <c r="L3375" s="6">
        <v>0.7578582832551991</v>
      </c>
      <c r="N3375">
        <v>-1.173116</v>
      </c>
      <c r="P3375" s="6" t="s">
        <v>1264</v>
      </c>
      <c r="U3375" s="25" t="s">
        <v>1265</v>
      </c>
      <c r="V3375" s="7" t="s">
        <v>1265</v>
      </c>
      <c r="X3375" t="s">
        <v>229</v>
      </c>
    </row>
    <row r="3376" spans="1:22" ht="12.75">
      <c r="A3376" s="6" t="s">
        <v>1266</v>
      </c>
      <c r="C3376">
        <v>-1.247917</v>
      </c>
      <c r="E3376">
        <v>-1.190425</v>
      </c>
      <c r="G3376" s="8">
        <v>1.5761418917945198</v>
      </c>
      <c r="H3376" s="21"/>
      <c r="I3376" s="8">
        <v>1.2810076344237216</v>
      </c>
      <c r="J3376" s="21"/>
      <c r="K3376" s="21"/>
      <c r="L3376" s="6">
        <v>1.0717734625362931</v>
      </c>
      <c r="N3376">
        <v>-1.189408</v>
      </c>
      <c r="P3376" s="6" t="s">
        <v>9428</v>
      </c>
      <c r="U3376" s="25" t="s">
        <v>1267</v>
      </c>
      <c r="V3376" s="7" t="s">
        <v>1267</v>
      </c>
    </row>
    <row r="3377" spans="1:22" ht="12.75">
      <c r="A3377" s="6" t="s">
        <v>1268</v>
      </c>
      <c r="C3377">
        <v>-1.682807</v>
      </c>
      <c r="E3377">
        <v>1.244429</v>
      </c>
      <c r="G3377" s="8">
        <v>1.3638935305062612</v>
      </c>
      <c r="H3377" s="21"/>
      <c r="I3377" s="8">
        <v>1.4044370864503612</v>
      </c>
      <c r="J3377" s="21"/>
      <c r="K3377" s="21"/>
      <c r="L3377" s="6">
        <v>0.6155722066724582</v>
      </c>
      <c r="N3377">
        <v>-1.045092</v>
      </c>
      <c r="P3377" s="6" t="s">
        <v>1269</v>
      </c>
      <c r="U3377" s="25" t="s">
        <v>1270</v>
      </c>
      <c r="V3377" s="7" t="s">
        <v>1270</v>
      </c>
    </row>
    <row r="3378" spans="1:22" ht="12.75">
      <c r="A3378" s="6" t="s">
        <v>1271</v>
      </c>
      <c r="C3378">
        <v>-2.299254</v>
      </c>
      <c r="E3378">
        <v>-1.283441</v>
      </c>
      <c r="G3378" s="8">
        <v>1.0638627353964323</v>
      </c>
      <c r="H3378" s="21"/>
      <c r="I3378" s="8">
        <v>0.9986314128668585</v>
      </c>
      <c r="J3378" s="21"/>
      <c r="K3378" s="21"/>
      <c r="L3378" s="6">
        <v>0.7578582832551991</v>
      </c>
      <c r="N3378">
        <v>-1.047677</v>
      </c>
      <c r="P3378" s="6" t="s">
        <v>1272</v>
      </c>
      <c r="U3378" s="25" t="s">
        <v>1273</v>
      </c>
      <c r="V3378" s="7" t="s">
        <v>1273</v>
      </c>
    </row>
    <row r="3379" spans="1:22" ht="12.75">
      <c r="A3379" s="6" t="s">
        <v>1274</v>
      </c>
      <c r="C3379">
        <v>-1.184845</v>
      </c>
      <c r="E3379">
        <v>-1.01952</v>
      </c>
      <c r="G3379" s="8">
        <v>1.0894576386365709</v>
      </c>
      <c r="H3379" s="21"/>
      <c r="I3379" s="8">
        <v>1.3077597731036859</v>
      </c>
      <c r="J3379" s="21"/>
      <c r="K3379" s="21"/>
      <c r="L3379" s="6">
        <v>0.8122523963562355</v>
      </c>
      <c r="N3379">
        <v>-1.010078</v>
      </c>
      <c r="P3379" s="6" t="s">
        <v>1275</v>
      </c>
      <c r="U3379" s="25" t="s">
        <v>1276</v>
      </c>
      <c r="V3379" s="7" t="s">
        <v>1276</v>
      </c>
    </row>
    <row r="3380" spans="1:22" ht="12.75">
      <c r="A3380" s="6" t="s">
        <v>1277</v>
      </c>
      <c r="C3380">
        <v>-1.202163</v>
      </c>
      <c r="E3380">
        <v>1.317133</v>
      </c>
      <c r="G3380" s="8">
        <v>0.9993367504543936</v>
      </c>
      <c r="H3380" s="21"/>
      <c r="I3380" s="8">
        <v>1.2546651437974103</v>
      </c>
      <c r="J3380" s="21"/>
      <c r="K3380" s="21"/>
      <c r="L3380" s="6">
        <v>1.4142135623730951</v>
      </c>
      <c r="N3380">
        <v>-1.054856</v>
      </c>
      <c r="P3380" s="6" t="s">
        <v>1278</v>
      </c>
      <c r="U3380" s="25" t="s">
        <v>1279</v>
      </c>
      <c r="V3380" s="7" t="s">
        <v>1279</v>
      </c>
    </row>
    <row r="3381" spans="1:22" ht="12.75">
      <c r="A3381" s="6" t="s">
        <v>1280</v>
      </c>
      <c r="C3381">
        <v>-1.293223</v>
      </c>
      <c r="E3381">
        <v>1.247185</v>
      </c>
      <c r="G3381" s="8">
        <v>0.9737211397204456</v>
      </c>
      <c r="H3381" s="21"/>
      <c r="I3381" s="8">
        <v>1.021988201882337</v>
      </c>
      <c r="J3381" s="21"/>
      <c r="K3381" s="21"/>
      <c r="L3381" s="6">
        <v>1.515716566510398</v>
      </c>
      <c r="N3381">
        <v>1.013567</v>
      </c>
      <c r="P3381" s="6" t="s">
        <v>8784</v>
      </c>
      <c r="U3381" s="25" t="s">
        <v>1281</v>
      </c>
      <c r="V3381" s="7" t="s">
        <v>1281</v>
      </c>
    </row>
    <row r="3382" spans="1:22" ht="12.75">
      <c r="A3382" s="6" t="s">
        <v>1282</v>
      </c>
      <c r="C3382">
        <v>-1.165564</v>
      </c>
      <c r="E3382">
        <v>1.28177</v>
      </c>
      <c r="G3382" s="8">
        <v>1.2166899491424303</v>
      </c>
      <c r="H3382" s="21"/>
      <c r="I3382" s="8">
        <v>1.3167579547893282</v>
      </c>
      <c r="J3382" s="21"/>
      <c r="K3382" s="21"/>
      <c r="L3382" s="6">
        <v>1.148698354997035</v>
      </c>
      <c r="N3382">
        <v>-1.032597</v>
      </c>
      <c r="P3382" s="6" t="s">
        <v>9816</v>
      </c>
      <c r="U3382" s="25" t="s">
        <v>1283</v>
      </c>
      <c r="V3382" s="7" t="s">
        <v>1283</v>
      </c>
    </row>
    <row r="3383" spans="1:21" ht="12.75">
      <c r="A3383" s="6" t="s">
        <v>1516</v>
      </c>
      <c r="C3383">
        <v>-1.066015</v>
      </c>
      <c r="E3383">
        <v>-1.218984</v>
      </c>
      <c r="L3383" s="6">
        <v>0.6155722066724582</v>
      </c>
      <c r="N3383">
        <v>1.287327</v>
      </c>
      <c r="P3383" s="6" t="s">
        <v>8915</v>
      </c>
      <c r="U3383" s="25" t="s">
        <v>1517</v>
      </c>
    </row>
    <row r="3384" spans="1:22" ht="12.75">
      <c r="A3384" s="6" t="s">
        <v>1518</v>
      </c>
      <c r="C3384">
        <v>-1.613407</v>
      </c>
      <c r="E3384">
        <v>-1.538487</v>
      </c>
      <c r="G3384" s="8">
        <v>1.227931578257441</v>
      </c>
      <c r="H3384" s="21"/>
      <c r="I3384" s="8">
        <v>1.1541159925344575</v>
      </c>
      <c r="J3384" s="21"/>
      <c r="K3384" s="21"/>
      <c r="L3384" s="6">
        <v>0.43527528164806206</v>
      </c>
      <c r="N3384">
        <v>1.072752</v>
      </c>
      <c r="P3384" s="6" t="s">
        <v>6237</v>
      </c>
      <c r="U3384" s="25" t="s">
        <v>1519</v>
      </c>
      <c r="V3384" s="7" t="s">
        <v>1519</v>
      </c>
    </row>
    <row r="3385" spans="1:22" ht="12.75">
      <c r="A3385" s="6" t="s">
        <v>3935</v>
      </c>
      <c r="C3385">
        <v>-1.277374</v>
      </c>
      <c r="E3385">
        <v>1.125807</v>
      </c>
      <c r="G3385" s="8">
        <v>0.7611585293836468</v>
      </c>
      <c r="H3385" s="21"/>
      <c r="I3385" s="8">
        <v>0.8256876315104371</v>
      </c>
      <c r="J3385" s="21"/>
      <c r="K3385" s="21"/>
      <c r="L3385" s="6">
        <v>0.6155722066724582</v>
      </c>
      <c r="N3385">
        <v>1.013403</v>
      </c>
      <c r="P3385" s="6" t="s">
        <v>9428</v>
      </c>
      <c r="U3385" s="25" t="s">
        <v>3936</v>
      </c>
      <c r="V3385" s="7" t="s">
        <v>3936</v>
      </c>
    </row>
    <row r="3386" spans="1:22" ht="12.75">
      <c r="A3386" s="6" t="s">
        <v>3756</v>
      </c>
      <c r="C3386">
        <v>-1.173301</v>
      </c>
      <c r="E3386">
        <v>-1.145692</v>
      </c>
      <c r="G3386" s="8">
        <v>0.8617412788804794</v>
      </c>
      <c r="H3386" s="21"/>
      <c r="I3386" s="8">
        <v>0.9233786770692354</v>
      </c>
      <c r="J3386" s="21"/>
      <c r="K3386" s="21"/>
      <c r="L3386" s="6">
        <v>0.7071067811865475</v>
      </c>
      <c r="N3386">
        <v>1.225427</v>
      </c>
      <c r="P3386" s="6" t="s">
        <v>3757</v>
      </c>
      <c r="U3386" s="25" t="s">
        <v>3758</v>
      </c>
      <c r="V3386" s="7" t="s">
        <v>3758</v>
      </c>
    </row>
    <row r="3387" spans="1:22" ht="12.75">
      <c r="A3387" s="6" t="s">
        <v>3759</v>
      </c>
      <c r="C3387">
        <v>-1.165247</v>
      </c>
      <c r="E3387">
        <v>1.073291</v>
      </c>
      <c r="G3387" s="8">
        <v>1.1419759738529027</v>
      </c>
      <c r="H3387" s="21"/>
      <c r="I3387" s="8">
        <v>1.0461320987909597</v>
      </c>
      <c r="J3387" s="21"/>
      <c r="K3387" s="21"/>
      <c r="L3387" s="6">
        <v>0.8122523963562355</v>
      </c>
      <c r="N3387">
        <v>1.165488</v>
      </c>
      <c r="P3387" s="6" t="s">
        <v>4568</v>
      </c>
      <c r="U3387" s="25" t="s">
        <v>3760</v>
      </c>
      <c r="V3387" s="7" t="s">
        <v>3760</v>
      </c>
    </row>
    <row r="3388" spans="1:22" ht="12.75">
      <c r="A3388" s="6" t="s">
        <v>3761</v>
      </c>
      <c r="C3388">
        <v>-1.672716</v>
      </c>
      <c r="E3388">
        <v>-1.202491</v>
      </c>
      <c r="G3388" s="8">
        <v>0.8389130082170745</v>
      </c>
      <c r="H3388" s="21"/>
      <c r="I3388" s="8">
        <v>0.9247617530631947</v>
      </c>
      <c r="J3388" s="21"/>
      <c r="K3388" s="21"/>
      <c r="L3388" s="6">
        <v>1.0717734625362931</v>
      </c>
      <c r="N3388">
        <v>-1.286985</v>
      </c>
      <c r="P3388" s="6" t="s">
        <v>8830</v>
      </c>
      <c r="U3388" s="25" t="s">
        <v>3762</v>
      </c>
      <c r="V3388" s="7" t="s">
        <v>3762</v>
      </c>
    </row>
    <row r="3389" spans="1:22" ht="12.75">
      <c r="A3389" s="6" t="s">
        <v>3763</v>
      </c>
      <c r="C3389">
        <v>1.516635</v>
      </c>
      <c r="E3389">
        <v>1.088918</v>
      </c>
      <c r="G3389" s="8">
        <v>0.770456276667228</v>
      </c>
      <c r="H3389" s="21"/>
      <c r="I3389" s="8">
        <v>0.9475301168798316</v>
      </c>
      <c r="J3389" s="21"/>
      <c r="K3389" s="21"/>
      <c r="L3389" s="6">
        <v>1.0717734625362931</v>
      </c>
      <c r="N3389">
        <v>-1.056254</v>
      </c>
      <c r="P3389" s="6" t="s">
        <v>3764</v>
      </c>
      <c r="U3389" s="25" t="s">
        <v>3765</v>
      </c>
      <c r="V3389" s="7" t="s">
        <v>3765</v>
      </c>
    </row>
    <row r="3390" spans="1:22" ht="12.75">
      <c r="A3390" s="6" t="s">
        <v>3766</v>
      </c>
      <c r="C3390">
        <v>-1.476027</v>
      </c>
      <c r="E3390">
        <v>-1.465952</v>
      </c>
      <c r="G3390" s="8">
        <v>0.7546111712064073</v>
      </c>
      <c r="H3390" s="21"/>
      <c r="I3390" s="8">
        <v>0.7870031464041967</v>
      </c>
      <c r="J3390" s="21"/>
      <c r="K3390" s="21"/>
      <c r="L3390" s="6">
        <v>0.6597539553864472</v>
      </c>
      <c r="N3390">
        <v>1.409372</v>
      </c>
      <c r="P3390" s="6" t="s">
        <v>8415</v>
      </c>
      <c r="U3390" s="25" t="s">
        <v>3767</v>
      </c>
      <c r="V3390" s="7" t="s">
        <v>3767</v>
      </c>
    </row>
    <row r="3391" spans="1:22" ht="12.75">
      <c r="A3391" s="6" t="s">
        <v>3768</v>
      </c>
      <c r="C3391">
        <v>-1.504497</v>
      </c>
      <c r="E3391">
        <v>-1.885659</v>
      </c>
      <c r="G3391" s="8">
        <v>1.1202606161149646</v>
      </c>
      <c r="H3391" s="21"/>
      <c r="I3391" s="8">
        <v>1.7872854328191483</v>
      </c>
      <c r="J3391" s="21"/>
      <c r="K3391" s="21"/>
      <c r="L3391" s="6">
        <v>0.7071067811865475</v>
      </c>
      <c r="N3391">
        <v>-1.045751</v>
      </c>
      <c r="P3391" s="6" t="s">
        <v>9428</v>
      </c>
      <c r="U3391" s="25" t="s">
        <v>3769</v>
      </c>
      <c r="V3391" s="7" t="s">
        <v>3769</v>
      </c>
    </row>
    <row r="3392" spans="1:22" ht="12.75">
      <c r="A3392" s="6" t="s">
        <v>3770</v>
      </c>
      <c r="C3392">
        <v>1.086281</v>
      </c>
      <c r="E3392">
        <v>-1.707986</v>
      </c>
      <c r="G3392" s="8">
        <v>1.15766831912522</v>
      </c>
      <c r="H3392" s="21"/>
      <c r="I3392" s="8">
        <v>0.9349597763423819</v>
      </c>
      <c r="J3392" s="21"/>
      <c r="K3392" s="21"/>
      <c r="L3392" s="6">
        <v>1.4142135623730951</v>
      </c>
      <c r="N3392">
        <v>1.291533</v>
      </c>
      <c r="P3392" s="6" t="s">
        <v>8734</v>
      </c>
      <c r="U3392" s="25" t="s">
        <v>3771</v>
      </c>
      <c r="V3392" s="7" t="s">
        <v>3771</v>
      </c>
    </row>
    <row r="3393" spans="1:22" ht="12.75">
      <c r="A3393" s="6" t="s">
        <v>3772</v>
      </c>
      <c r="C3393">
        <v>1.722134</v>
      </c>
      <c r="E3393">
        <v>-1.351499</v>
      </c>
      <c r="G3393" s="8">
        <v>1.258261390071649</v>
      </c>
      <c r="H3393" s="21"/>
      <c r="I3393" s="8">
        <v>1.0674900601735253</v>
      </c>
      <c r="J3393" s="21"/>
      <c r="K3393" s="21"/>
      <c r="L3393" s="6">
        <v>2.6390158215457884</v>
      </c>
      <c r="N3393">
        <v>1.347819</v>
      </c>
      <c r="P3393" s="6" t="s">
        <v>3773</v>
      </c>
      <c r="U3393" s="25" t="s">
        <v>3774</v>
      </c>
      <c r="V3393" s="7" t="s">
        <v>3774</v>
      </c>
    </row>
    <row r="3394" spans="1:22" ht="12.75">
      <c r="A3394" s="6" t="s">
        <v>3775</v>
      </c>
      <c r="C3394">
        <v>1.109594</v>
      </c>
      <c r="E3394">
        <v>-1.601301</v>
      </c>
      <c r="G3394" s="8">
        <v>0.811819271098957</v>
      </c>
      <c r="H3394" s="21"/>
      <c r="I3394" s="8">
        <v>0.9236525059259743</v>
      </c>
      <c r="J3394" s="21"/>
      <c r="K3394" s="21"/>
      <c r="L3394" s="6">
        <v>2.1435469250725863</v>
      </c>
      <c r="N3394">
        <v>1.410173</v>
      </c>
      <c r="P3394" s="6" t="s">
        <v>3776</v>
      </c>
      <c r="U3394" s="25" t="s">
        <v>3777</v>
      </c>
      <c r="V3394" s="7" t="s">
        <v>3777</v>
      </c>
    </row>
    <row r="3395" spans="1:22" ht="12.75">
      <c r="A3395" s="6" t="s">
        <v>3778</v>
      </c>
      <c r="C3395">
        <v>-1.155458</v>
      </c>
      <c r="E3395">
        <v>-1.470103</v>
      </c>
      <c r="G3395" s="8">
        <v>1.4488044310441877</v>
      </c>
      <c r="H3395" s="21"/>
      <c r="I3395" s="8">
        <v>1.379853833388613</v>
      </c>
      <c r="J3395" s="21"/>
      <c r="K3395" s="21"/>
      <c r="L3395" s="6">
        <v>1</v>
      </c>
      <c r="N3395">
        <v>1.972738</v>
      </c>
      <c r="P3395" s="6" t="s">
        <v>365</v>
      </c>
      <c r="U3395" s="25" t="s">
        <v>366</v>
      </c>
      <c r="V3395" s="7" t="s">
        <v>366</v>
      </c>
    </row>
    <row r="3396" spans="1:22" ht="12.75">
      <c r="A3396" s="6" t="s">
        <v>367</v>
      </c>
      <c r="C3396">
        <v>-1.233623</v>
      </c>
      <c r="E3396">
        <v>-2.363089</v>
      </c>
      <c r="G3396" s="8">
        <v>1.3071809012185458</v>
      </c>
      <c r="H3396" s="21"/>
      <c r="I3396" s="8">
        <v>1.174008267382086</v>
      </c>
      <c r="J3396" s="21"/>
      <c r="K3396" s="21"/>
      <c r="L3396" s="6">
        <v>1.4142135623730951</v>
      </c>
      <c r="N3396">
        <v>1.229774</v>
      </c>
      <c r="P3396" s="6" t="s">
        <v>368</v>
      </c>
      <c r="U3396" s="25" t="s">
        <v>369</v>
      </c>
      <c r="V3396" s="7" t="s">
        <v>369</v>
      </c>
    </row>
    <row r="3397" spans="1:22" ht="12.75">
      <c r="A3397" s="6" t="s">
        <v>370</v>
      </c>
      <c r="C3397">
        <v>2.461394</v>
      </c>
      <c r="E3397">
        <v>1.331032</v>
      </c>
      <c r="G3397" s="8">
        <v>1.3703238019900519</v>
      </c>
      <c r="H3397" s="21"/>
      <c r="I3397" s="8">
        <v>1.3137836174110669</v>
      </c>
      <c r="J3397" s="21"/>
      <c r="K3397" s="21"/>
      <c r="L3397" s="6">
        <v>0.7071067811865475</v>
      </c>
      <c r="N3397">
        <v>1.161172</v>
      </c>
      <c r="P3397" s="6" t="s">
        <v>7496</v>
      </c>
      <c r="U3397" s="25" t="s">
        <v>371</v>
      </c>
      <c r="V3397" s="7" t="s">
        <v>371</v>
      </c>
    </row>
    <row r="3398" spans="1:22" ht="12.75">
      <c r="A3398" s="6" t="s">
        <v>372</v>
      </c>
      <c r="C3398">
        <v>-1.572205</v>
      </c>
      <c r="E3398">
        <v>-1.467577</v>
      </c>
      <c r="G3398" s="8">
        <v>1.0995669427281005</v>
      </c>
      <c r="H3398" s="21"/>
      <c r="I3398" s="8">
        <v>1.3267544969303924</v>
      </c>
      <c r="J3398" s="21"/>
      <c r="K3398" s="21"/>
      <c r="L3398" s="6">
        <v>0.2679433656340733</v>
      </c>
      <c r="N3398">
        <v>1.015647</v>
      </c>
      <c r="P3398" s="6" t="s">
        <v>8088</v>
      </c>
      <c r="U3398" s="25" t="s">
        <v>373</v>
      </c>
      <c r="V3398" s="7" t="s">
        <v>373</v>
      </c>
    </row>
    <row r="3399" spans="1:22" ht="12.75">
      <c r="A3399" s="6" t="s">
        <v>374</v>
      </c>
      <c r="C3399">
        <v>-1.8922</v>
      </c>
      <c r="E3399">
        <v>-1.69502</v>
      </c>
      <c r="G3399" s="8">
        <v>1.190485769697606</v>
      </c>
      <c r="H3399" s="21"/>
      <c r="I3399" s="8">
        <v>1.3868017801155963</v>
      </c>
      <c r="J3399" s="21"/>
      <c r="K3399" s="21"/>
      <c r="L3399" s="6">
        <v>0.2679433656340733</v>
      </c>
      <c r="N3399">
        <v>1.023817</v>
      </c>
      <c r="P3399" s="6" t="s">
        <v>375</v>
      </c>
      <c r="U3399" s="25" t="s">
        <v>376</v>
      </c>
      <c r="V3399" s="7" t="s">
        <v>376</v>
      </c>
    </row>
    <row r="3400" spans="1:22" ht="12.75">
      <c r="A3400" s="6" t="s">
        <v>377</v>
      </c>
      <c r="C3400">
        <v>-2.261758</v>
      </c>
      <c r="E3400">
        <v>-1.652087</v>
      </c>
      <c r="G3400" s="8">
        <v>1.1102433329793777</v>
      </c>
      <c r="H3400" s="21"/>
      <c r="I3400" s="8">
        <v>1.2788703190246384</v>
      </c>
      <c r="J3400" s="21"/>
      <c r="K3400" s="21"/>
      <c r="L3400" s="6">
        <v>0.2679433656340733</v>
      </c>
      <c r="N3400">
        <v>1.02339</v>
      </c>
      <c r="P3400" s="6" t="s">
        <v>3591</v>
      </c>
      <c r="U3400" s="25" t="s">
        <v>3592</v>
      </c>
      <c r="V3400" s="7" t="s">
        <v>3592</v>
      </c>
    </row>
    <row r="3401" spans="1:21" ht="12.75">
      <c r="A3401" s="6" t="s">
        <v>3594</v>
      </c>
      <c r="C3401">
        <v>-2.385865</v>
      </c>
      <c r="E3401">
        <v>-1.888346</v>
      </c>
      <c r="L3401" s="6">
        <v>0.3077861033362291</v>
      </c>
      <c r="N3401">
        <v>1.011224</v>
      </c>
      <c r="P3401" s="6" t="s">
        <v>3593</v>
      </c>
      <c r="U3401" s="25" t="s">
        <v>3595</v>
      </c>
    </row>
    <row r="3402" spans="1:22" ht="12.75">
      <c r="A3402" s="6" t="s">
        <v>3596</v>
      </c>
      <c r="C3402">
        <v>2.026404</v>
      </c>
      <c r="E3402">
        <v>-1.02146</v>
      </c>
      <c r="G3402" s="8">
        <v>0.9870520551260143</v>
      </c>
      <c r="H3402" s="21"/>
      <c r="I3402" s="8">
        <v>0.8869512048749691</v>
      </c>
      <c r="J3402" s="21"/>
      <c r="K3402" s="21"/>
      <c r="L3402" s="6">
        <v>1.3195079107728942</v>
      </c>
      <c r="N3402">
        <v>-1.002558</v>
      </c>
      <c r="P3402" s="6" t="s">
        <v>8221</v>
      </c>
      <c r="U3402" s="25" t="s">
        <v>3597</v>
      </c>
      <c r="V3402" s="7" t="s">
        <v>3597</v>
      </c>
    </row>
    <row r="3403" spans="1:24" ht="12.75">
      <c r="A3403" s="6" t="s">
        <v>3598</v>
      </c>
      <c r="C3403">
        <v>17.645109</v>
      </c>
      <c r="E3403">
        <v>1.034769</v>
      </c>
      <c r="G3403" s="10">
        <v>0.4621711639690634</v>
      </c>
      <c r="H3403" s="21"/>
      <c r="I3403" s="10">
        <v>0.29875227229923645</v>
      </c>
      <c r="J3403" s="21"/>
      <c r="K3403" s="21"/>
      <c r="L3403" s="6">
        <v>1.3195079107728942</v>
      </c>
      <c r="N3403">
        <v>-9.744442</v>
      </c>
      <c r="P3403" s="6" t="s">
        <v>8230</v>
      </c>
      <c r="U3403" s="25" t="s">
        <v>3599</v>
      </c>
      <c r="V3403" s="7" t="s">
        <v>3599</v>
      </c>
      <c r="X3403" t="s">
        <v>229</v>
      </c>
    </row>
    <row r="3404" spans="1:22" ht="12.75">
      <c r="A3404" s="6" t="s">
        <v>3600</v>
      </c>
      <c r="C3404">
        <v>1.393696</v>
      </c>
      <c r="E3404">
        <v>1.126605</v>
      </c>
      <c r="G3404" s="8">
        <v>0.7669988428309228</v>
      </c>
      <c r="H3404" s="21"/>
      <c r="I3404" s="8">
        <v>1.101154399330506</v>
      </c>
      <c r="J3404" s="21"/>
      <c r="K3404" s="21"/>
      <c r="L3404" s="6">
        <v>0.8122523963562355</v>
      </c>
      <c r="N3404">
        <v>1.182814</v>
      </c>
      <c r="P3404" s="6" t="s">
        <v>3601</v>
      </c>
      <c r="U3404" s="25" t="s">
        <v>3602</v>
      </c>
      <c r="V3404" s="7" t="s">
        <v>3602</v>
      </c>
    </row>
    <row r="3405" spans="1:22" ht="12.75">
      <c r="A3405" s="6" t="s">
        <v>3603</v>
      </c>
      <c r="C3405">
        <v>-1.074312</v>
      </c>
      <c r="E3405">
        <v>1.361938</v>
      </c>
      <c r="G3405" s="8">
        <v>1.3412058923259238</v>
      </c>
      <c r="H3405" s="21"/>
      <c r="I3405" s="8">
        <v>1.2374051933154309</v>
      </c>
      <c r="J3405" s="21"/>
      <c r="K3405" s="21"/>
      <c r="L3405" s="6">
        <v>0.8705505632961241</v>
      </c>
      <c r="N3405">
        <v>-1.037326</v>
      </c>
      <c r="P3405" s="6" t="s">
        <v>1576</v>
      </c>
      <c r="U3405" s="25" t="s">
        <v>1577</v>
      </c>
      <c r="V3405" s="7" t="s">
        <v>1577</v>
      </c>
    </row>
    <row r="3406" spans="1:22" ht="12.75">
      <c r="A3406" s="6" t="s">
        <v>1578</v>
      </c>
      <c r="C3406">
        <v>-1.170086</v>
      </c>
      <c r="E3406">
        <v>1.347917</v>
      </c>
      <c r="G3406" s="8">
        <v>1.5264353545835174</v>
      </c>
      <c r="H3406" s="21"/>
      <c r="I3406" s="8">
        <v>1.6556452627997726</v>
      </c>
      <c r="J3406" s="21"/>
      <c r="K3406" s="21"/>
      <c r="L3406" s="6">
        <v>1.4142135623730951</v>
      </c>
      <c r="N3406">
        <v>1.204629</v>
      </c>
      <c r="P3406" s="6" t="s">
        <v>1147</v>
      </c>
      <c r="U3406" s="25" t="s">
        <v>1148</v>
      </c>
      <c r="V3406" s="7" t="s">
        <v>1148</v>
      </c>
    </row>
    <row r="3407" spans="1:22" ht="12.75">
      <c r="A3407" s="6" t="s">
        <v>1149</v>
      </c>
      <c r="C3407">
        <v>1.411093</v>
      </c>
      <c r="E3407">
        <v>-1.533553</v>
      </c>
      <c r="G3407" s="8">
        <v>1.1739240404179239</v>
      </c>
      <c r="H3407" s="21"/>
      <c r="I3407" s="8">
        <v>0.9753583499960273</v>
      </c>
      <c r="J3407" s="21"/>
      <c r="K3407" s="21"/>
      <c r="L3407" s="6">
        <v>1</v>
      </c>
      <c r="N3407">
        <v>-1.003171</v>
      </c>
      <c r="P3407" s="6" t="s">
        <v>9428</v>
      </c>
      <c r="U3407" s="25" t="s">
        <v>1150</v>
      </c>
      <c r="V3407" s="7" t="s">
        <v>1150</v>
      </c>
    </row>
    <row r="3408" spans="1:22" ht="12.75">
      <c r="A3408" s="6" t="s">
        <v>1151</v>
      </c>
      <c r="C3408">
        <v>-1.774191</v>
      </c>
      <c r="E3408">
        <v>-1.799839</v>
      </c>
      <c r="G3408" s="8">
        <v>0.914239091310327</v>
      </c>
      <c r="H3408" s="21"/>
      <c r="I3408" s="8">
        <v>1.1114554273777126</v>
      </c>
      <c r="J3408" s="21"/>
      <c r="K3408" s="21"/>
      <c r="L3408" s="6">
        <v>1.0717734625362931</v>
      </c>
      <c r="N3408">
        <v>-1.144235</v>
      </c>
      <c r="P3408" s="6" t="s">
        <v>1377</v>
      </c>
      <c r="U3408" s="25" t="s">
        <v>1378</v>
      </c>
      <c r="V3408" s="7" t="s">
        <v>1378</v>
      </c>
    </row>
    <row r="3409" spans="1:22" ht="12.75">
      <c r="A3409" s="6" t="s">
        <v>1379</v>
      </c>
      <c r="C3409">
        <v>-2.71339</v>
      </c>
      <c r="E3409">
        <v>-1.676333</v>
      </c>
      <c r="G3409" s="8">
        <v>0.8019030168730127</v>
      </c>
      <c r="H3409" s="21"/>
      <c r="I3409" s="8">
        <v>0.900440959486977</v>
      </c>
      <c r="J3409" s="21"/>
      <c r="K3409" s="21"/>
      <c r="L3409" s="6">
        <v>1.2311444133449163</v>
      </c>
      <c r="N3409">
        <v>1.081368</v>
      </c>
      <c r="P3409" s="6" t="s">
        <v>1380</v>
      </c>
      <c r="U3409" s="25" t="s">
        <v>1381</v>
      </c>
      <c r="V3409" s="7" t="s">
        <v>1381</v>
      </c>
    </row>
    <row r="3410" spans="1:22" ht="12.75">
      <c r="A3410" s="6" t="s">
        <v>1382</v>
      </c>
      <c r="C3410">
        <v>1.130462</v>
      </c>
      <c r="E3410">
        <v>1.435079</v>
      </c>
      <c r="G3410" s="8">
        <v>0.9821757878142071</v>
      </c>
      <c r="H3410" s="21"/>
      <c r="I3410" s="8">
        <v>0.9668718285730865</v>
      </c>
      <c r="J3410" s="21"/>
      <c r="K3410" s="21"/>
      <c r="L3410" s="6">
        <v>1.2311444133449163</v>
      </c>
      <c r="N3410">
        <v>1.151704</v>
      </c>
      <c r="P3410" s="6" t="s">
        <v>1383</v>
      </c>
      <c r="U3410" s="25" t="s">
        <v>1384</v>
      </c>
      <c r="V3410" s="7" t="s">
        <v>1384</v>
      </c>
    </row>
    <row r="3411" spans="1:22" ht="12.75">
      <c r="A3411" s="6" t="s">
        <v>1385</v>
      </c>
      <c r="C3411">
        <v>1.175587</v>
      </c>
      <c r="E3411">
        <v>-1.196521</v>
      </c>
      <c r="G3411" s="8">
        <v>0.8231793155868298</v>
      </c>
      <c r="H3411" s="21"/>
      <c r="I3411" s="8">
        <v>1.024159698963304</v>
      </c>
      <c r="J3411" s="21"/>
      <c r="K3411" s="21"/>
      <c r="L3411" s="6">
        <v>0.43527528164806206</v>
      </c>
      <c r="N3411">
        <v>1.140626</v>
      </c>
      <c r="P3411" s="6" t="s">
        <v>1386</v>
      </c>
      <c r="U3411" s="25" t="s">
        <v>1387</v>
      </c>
      <c r="V3411" s="7" t="s">
        <v>1387</v>
      </c>
    </row>
    <row r="3412" spans="1:22" ht="12.75">
      <c r="A3412" s="6" t="s">
        <v>1388</v>
      </c>
      <c r="C3412">
        <v>-1.065372</v>
      </c>
      <c r="E3412">
        <v>1.351557</v>
      </c>
      <c r="G3412" s="10">
        <v>0.4788771774457701</v>
      </c>
      <c r="H3412" s="21"/>
      <c r="I3412" s="10">
        <v>0.47525917079611</v>
      </c>
      <c r="J3412" s="21"/>
      <c r="K3412" s="21"/>
      <c r="L3412" s="6">
        <v>0.6597539553864472</v>
      </c>
      <c r="N3412">
        <v>-1.237879</v>
      </c>
      <c r="P3412" s="6" t="s">
        <v>1389</v>
      </c>
      <c r="U3412" s="25" t="s">
        <v>1390</v>
      </c>
      <c r="V3412" s="7" t="s">
        <v>1390</v>
      </c>
    </row>
    <row r="3413" spans="1:22" ht="12.75">
      <c r="A3413" s="6" t="s">
        <v>1391</v>
      </c>
      <c r="C3413">
        <v>-1.195511</v>
      </c>
      <c r="E3413">
        <v>-2.162856</v>
      </c>
      <c r="G3413" s="8">
        <v>0.7241165945826067</v>
      </c>
      <c r="H3413" s="21"/>
      <c r="I3413" s="8">
        <v>0.7013871593572608</v>
      </c>
      <c r="J3413" s="21"/>
      <c r="K3413" s="21"/>
      <c r="L3413" s="6">
        <v>1</v>
      </c>
      <c r="N3413">
        <v>-1.186651</v>
      </c>
      <c r="P3413" s="6" t="s">
        <v>9428</v>
      </c>
      <c r="U3413" s="25" t="s">
        <v>1392</v>
      </c>
      <c r="V3413" s="7" t="s">
        <v>1392</v>
      </c>
    </row>
    <row r="3414" spans="1:22" ht="12.75">
      <c r="A3414" s="6" t="s">
        <v>1393</v>
      </c>
      <c r="C3414">
        <v>-1.087728</v>
      </c>
      <c r="E3414">
        <v>-1.012532</v>
      </c>
      <c r="G3414" s="8">
        <v>1.1185192314376204</v>
      </c>
      <c r="H3414" s="21"/>
      <c r="I3414" s="8">
        <v>1.0318616172179138</v>
      </c>
      <c r="J3414" s="21"/>
      <c r="K3414" s="21"/>
      <c r="L3414" s="6">
        <v>1.624504792712471</v>
      </c>
      <c r="N3414">
        <v>-1.131629</v>
      </c>
      <c r="P3414" s="6" t="s">
        <v>9428</v>
      </c>
      <c r="U3414" s="25" t="s">
        <v>1394</v>
      </c>
      <c r="V3414" s="7" t="s">
        <v>1394</v>
      </c>
    </row>
    <row r="3415" spans="1:22" ht="12.75">
      <c r="A3415" s="6" t="s">
        <v>1395</v>
      </c>
      <c r="C3415">
        <v>-1.91295</v>
      </c>
      <c r="E3415">
        <v>-1.651973</v>
      </c>
      <c r="G3415" s="8">
        <v>1.0326843340850207</v>
      </c>
      <c r="H3415" s="21"/>
      <c r="I3415" s="8">
        <v>1.285597864473224</v>
      </c>
      <c r="J3415" s="21"/>
      <c r="K3415" s="21"/>
      <c r="L3415" s="6">
        <v>0.25</v>
      </c>
      <c r="N3415">
        <v>1.118784</v>
      </c>
      <c r="P3415" s="6" t="s">
        <v>1396</v>
      </c>
      <c r="U3415" s="25" t="s">
        <v>1397</v>
      </c>
      <c r="V3415" s="7" t="s">
        <v>1397</v>
      </c>
    </row>
    <row r="3416" spans="1:22" ht="12.75">
      <c r="A3416" s="6" t="s">
        <v>1398</v>
      </c>
      <c r="C3416">
        <v>1.096285</v>
      </c>
      <c r="E3416">
        <v>-2.940074</v>
      </c>
      <c r="G3416" s="8">
        <v>0.7516867962041752</v>
      </c>
      <c r="H3416" s="21"/>
      <c r="I3416" s="8">
        <v>0.8181167329409741</v>
      </c>
      <c r="J3416" s="21"/>
      <c r="K3416" s="21"/>
      <c r="L3416" s="6">
        <v>1.4142135623730951</v>
      </c>
      <c r="N3416">
        <v>2.36286</v>
      </c>
      <c r="P3416" s="6" t="s">
        <v>9428</v>
      </c>
      <c r="U3416" s="25" t="s">
        <v>1399</v>
      </c>
      <c r="V3416" s="7" t="s">
        <v>1399</v>
      </c>
    </row>
    <row r="3417" spans="1:23" ht="12.75">
      <c r="A3417" s="6" t="s">
        <v>1400</v>
      </c>
      <c r="C3417">
        <v>-2.736947</v>
      </c>
      <c r="E3417">
        <v>-2.529541</v>
      </c>
      <c r="G3417" s="8">
        <v>0.8785527596070724</v>
      </c>
      <c r="H3417" s="21"/>
      <c r="I3417" s="8">
        <v>1.3223320065474466</v>
      </c>
      <c r="J3417" s="21"/>
      <c r="K3417" s="21"/>
      <c r="L3417" s="6">
        <v>0.7071067811865475</v>
      </c>
      <c r="N3417">
        <v>1.008415</v>
      </c>
      <c r="P3417" s="6" t="s">
        <v>8415</v>
      </c>
      <c r="U3417" s="25" t="s">
        <v>1401</v>
      </c>
      <c r="V3417" s="7" t="s">
        <v>1401</v>
      </c>
      <c r="W3417" t="s">
        <v>229</v>
      </c>
    </row>
    <row r="3418" spans="1:22" ht="12.75">
      <c r="A3418" s="6" t="s">
        <v>1402</v>
      </c>
      <c r="C3418">
        <v>1.327642</v>
      </c>
      <c r="E3418">
        <v>1.42591</v>
      </c>
      <c r="G3418" s="8">
        <v>0.9751907663156015</v>
      </c>
      <c r="H3418" s="21"/>
      <c r="I3418" s="8">
        <v>0.9755962660685601</v>
      </c>
      <c r="J3418" s="21"/>
      <c r="K3418" s="21"/>
      <c r="L3418" s="6">
        <v>2.6390158215457884</v>
      </c>
      <c r="N3418">
        <v>-1.016212</v>
      </c>
      <c r="P3418" s="6" t="s">
        <v>1403</v>
      </c>
      <c r="U3418" s="25" t="s">
        <v>1404</v>
      </c>
      <c r="V3418" s="7" t="s">
        <v>1404</v>
      </c>
    </row>
    <row r="3419" spans="1:22" ht="12.75">
      <c r="A3419" s="6" t="s">
        <v>1405</v>
      </c>
      <c r="C3419">
        <v>-1.217872</v>
      </c>
      <c r="E3419">
        <v>-1.237728</v>
      </c>
      <c r="G3419" s="8">
        <v>0.8355502751727145</v>
      </c>
      <c r="H3419" s="21"/>
      <c r="I3419" s="8">
        <v>0.9855347576086523</v>
      </c>
      <c r="J3419" s="21"/>
      <c r="K3419" s="21"/>
      <c r="L3419" s="6">
        <v>0.6597539553864472</v>
      </c>
      <c r="N3419">
        <v>1.001218</v>
      </c>
      <c r="P3419" s="6" t="s">
        <v>8822</v>
      </c>
      <c r="U3419" s="25" t="s">
        <v>1406</v>
      </c>
      <c r="V3419" s="7" t="s">
        <v>1406</v>
      </c>
    </row>
    <row r="3420" spans="1:22" ht="12.75">
      <c r="A3420" s="6" t="s">
        <v>1407</v>
      </c>
      <c r="C3420">
        <v>1.127051</v>
      </c>
      <c r="E3420">
        <v>-1.011062</v>
      </c>
      <c r="G3420" s="8">
        <v>1.0058884131727528</v>
      </c>
      <c r="H3420" s="21"/>
      <c r="I3420" s="8">
        <v>1.1543901348781065</v>
      </c>
      <c r="J3420" s="21"/>
      <c r="K3420" s="21"/>
      <c r="L3420" s="6">
        <v>0.8122523963562355</v>
      </c>
      <c r="N3420">
        <v>-1.059269</v>
      </c>
      <c r="P3420" s="6" t="s">
        <v>8822</v>
      </c>
      <c r="U3420" s="25" t="s">
        <v>1408</v>
      </c>
      <c r="V3420" s="7" t="s">
        <v>1408</v>
      </c>
    </row>
    <row r="3421" spans="1:22" ht="12.75">
      <c r="A3421" s="6" t="s">
        <v>1409</v>
      </c>
      <c r="C3421">
        <v>1.297619</v>
      </c>
      <c r="E3421">
        <v>1.075844</v>
      </c>
      <c r="G3421" s="8">
        <v>1.1538275644175584</v>
      </c>
      <c r="H3421" s="21"/>
      <c r="I3421" s="8">
        <v>1.0045830696811537</v>
      </c>
      <c r="J3421" s="21"/>
      <c r="K3421" s="21"/>
      <c r="L3421" s="6">
        <v>0.5358867312681466</v>
      </c>
      <c r="N3421">
        <v>-1.005718</v>
      </c>
      <c r="P3421" s="6" t="s">
        <v>3836</v>
      </c>
      <c r="U3421" s="25" t="s">
        <v>3837</v>
      </c>
      <c r="V3421" s="7" t="s">
        <v>3837</v>
      </c>
    </row>
    <row r="3422" spans="1:22" ht="12.75">
      <c r="A3422" s="6" t="s">
        <v>3838</v>
      </c>
      <c r="C3422">
        <v>2.369801</v>
      </c>
      <c r="E3422">
        <v>1.196729</v>
      </c>
      <c r="G3422" s="8">
        <v>0.692271156116874</v>
      </c>
      <c r="H3422" s="21"/>
      <c r="I3422" s="8">
        <v>0.7181382871776094</v>
      </c>
      <c r="J3422" s="21"/>
      <c r="K3422" s="21"/>
      <c r="L3422" s="6">
        <v>1.0717734625362931</v>
      </c>
      <c r="N3422">
        <v>1.14834</v>
      </c>
      <c r="P3422" s="6" t="s">
        <v>9428</v>
      </c>
      <c r="U3422" s="25" t="s">
        <v>3835</v>
      </c>
      <c r="V3422" s="7" t="s">
        <v>3835</v>
      </c>
    </row>
    <row r="3423" spans="1:24" ht="12.75">
      <c r="A3423" s="6" t="s">
        <v>614</v>
      </c>
      <c r="C3423">
        <v>5.54046</v>
      </c>
      <c r="E3423">
        <v>1.209206</v>
      </c>
      <c r="G3423" s="10">
        <v>0.4034504308013256</v>
      </c>
      <c r="H3423" s="21"/>
      <c r="I3423" s="10">
        <v>0.37398170400696223</v>
      </c>
      <c r="J3423" s="21"/>
      <c r="K3423" s="21"/>
      <c r="L3423" s="6">
        <v>1</v>
      </c>
      <c r="N3423">
        <v>-1.573343</v>
      </c>
      <c r="P3423" s="6" t="s">
        <v>9428</v>
      </c>
      <c r="U3423" s="25" t="s">
        <v>615</v>
      </c>
      <c r="V3423" s="7" t="s">
        <v>615</v>
      </c>
      <c r="X3423" t="s">
        <v>229</v>
      </c>
    </row>
    <row r="3424" spans="1:21" ht="12.75">
      <c r="A3424" s="6" t="s">
        <v>616</v>
      </c>
      <c r="C3424">
        <v>7.495915</v>
      </c>
      <c r="E3424">
        <v>-1.421328</v>
      </c>
      <c r="L3424" s="6">
        <v>0.5743491774985175</v>
      </c>
      <c r="N3424">
        <v>-6.689466</v>
      </c>
      <c r="P3424" s="6" t="s">
        <v>8915</v>
      </c>
      <c r="U3424" s="25" t="s">
        <v>617</v>
      </c>
    </row>
    <row r="3425" spans="1:22" ht="12.75">
      <c r="A3425" s="6" t="s">
        <v>618</v>
      </c>
      <c r="C3425">
        <v>1.790457</v>
      </c>
      <c r="E3425">
        <v>1.269755</v>
      </c>
      <c r="G3425" s="8">
        <v>1.0667539166173456</v>
      </c>
      <c r="H3425" s="21"/>
      <c r="I3425" s="8">
        <v>1.0505384069300983</v>
      </c>
      <c r="J3425" s="21"/>
      <c r="K3425" s="21"/>
      <c r="L3425" s="6">
        <v>1.148698354997035</v>
      </c>
      <c r="N3425">
        <v>1.246306</v>
      </c>
      <c r="P3425" s="6" t="s">
        <v>619</v>
      </c>
      <c r="U3425" s="25" t="s">
        <v>620</v>
      </c>
      <c r="V3425" s="7" t="s">
        <v>620</v>
      </c>
    </row>
    <row r="3426" spans="1:22" ht="12.75">
      <c r="A3426" s="6" t="s">
        <v>621</v>
      </c>
      <c r="C3426">
        <v>1.021623</v>
      </c>
      <c r="E3426">
        <v>-1.041786</v>
      </c>
      <c r="G3426" s="8">
        <v>1.037734050427311</v>
      </c>
      <c r="H3426" s="21"/>
      <c r="I3426" s="8">
        <v>1.2095887823907752</v>
      </c>
      <c r="J3426" s="21"/>
      <c r="K3426" s="21"/>
      <c r="L3426" s="6">
        <v>0.8705505632961241</v>
      </c>
      <c r="N3426">
        <v>1.086395</v>
      </c>
      <c r="P3426" s="6" t="s">
        <v>622</v>
      </c>
      <c r="U3426" s="25" t="s">
        <v>623</v>
      </c>
      <c r="V3426" s="7" t="s">
        <v>623</v>
      </c>
    </row>
    <row r="3427" spans="1:24" ht="12.75">
      <c r="A3427" s="7" t="s">
        <v>624</v>
      </c>
      <c r="B3427" s="7"/>
      <c r="C3427" s="9">
        <v>3.483855</v>
      </c>
      <c r="D3427" s="9"/>
      <c r="E3427" s="9">
        <v>-1.179866</v>
      </c>
      <c r="G3427" s="14">
        <v>0.3652706343714931</v>
      </c>
      <c r="H3427" s="22"/>
      <c r="I3427" s="14">
        <v>0.28691291330672497</v>
      </c>
      <c r="J3427" s="21"/>
      <c r="K3427" s="21"/>
      <c r="L3427" s="6">
        <v>1.3195079107728942</v>
      </c>
      <c r="N3427">
        <v>-1.026459</v>
      </c>
      <c r="P3427" s="6" t="s">
        <v>9428</v>
      </c>
      <c r="U3427" s="25" t="s">
        <v>625</v>
      </c>
      <c r="V3427" s="7" t="s">
        <v>625</v>
      </c>
      <c r="X3427" t="s">
        <v>229</v>
      </c>
    </row>
    <row r="3428" spans="1:21" ht="12.75">
      <c r="A3428" s="6" t="s">
        <v>626</v>
      </c>
      <c r="C3428">
        <v>16.987474</v>
      </c>
      <c r="E3428">
        <v>-1.544169</v>
      </c>
      <c r="L3428" s="6">
        <v>1.3195079107728942</v>
      </c>
      <c r="N3428">
        <v>-1.246436</v>
      </c>
      <c r="P3428" s="6" t="s">
        <v>8915</v>
      </c>
      <c r="U3428" s="25" t="s">
        <v>627</v>
      </c>
    </row>
    <row r="3429" spans="1:24" ht="12.75">
      <c r="A3429" s="6" t="s">
        <v>628</v>
      </c>
      <c r="C3429">
        <v>10.416081</v>
      </c>
      <c r="E3429">
        <v>-1.139938</v>
      </c>
      <c r="G3429" s="10">
        <v>0.05221126022435413</v>
      </c>
      <c r="H3429" s="21"/>
      <c r="I3429" s="10">
        <v>0.07326574978652316</v>
      </c>
      <c r="J3429" s="21"/>
      <c r="K3429" s="21"/>
      <c r="L3429" s="6">
        <v>1.2311444133449163</v>
      </c>
      <c r="N3429">
        <v>1.365307</v>
      </c>
      <c r="P3429" s="6" t="s">
        <v>9428</v>
      </c>
      <c r="U3429" s="25" t="s">
        <v>629</v>
      </c>
      <c r="V3429" s="7" t="s">
        <v>629</v>
      </c>
      <c r="X3429" t="s">
        <v>229</v>
      </c>
    </row>
    <row r="3430" spans="1:22" ht="12.75">
      <c r="A3430" s="6" t="s">
        <v>630</v>
      </c>
      <c r="C3430">
        <v>1.481078</v>
      </c>
      <c r="E3430">
        <v>-1.053067</v>
      </c>
      <c r="G3430" s="8">
        <v>0.8832259073499532</v>
      </c>
      <c r="H3430" s="21"/>
      <c r="I3430" s="8">
        <v>0.6672010556791225</v>
      </c>
      <c r="J3430" s="21"/>
      <c r="K3430" s="21"/>
      <c r="L3430" s="6">
        <v>0.9330329915368074</v>
      </c>
      <c r="N3430">
        <v>1.048508</v>
      </c>
      <c r="P3430" s="6" t="s">
        <v>8439</v>
      </c>
      <c r="U3430" s="25" t="s">
        <v>442</v>
      </c>
      <c r="V3430" s="7" t="s">
        <v>442</v>
      </c>
    </row>
    <row r="3431" spans="1:22" ht="12.75">
      <c r="A3431" s="6" t="s">
        <v>443</v>
      </c>
      <c r="C3431">
        <v>-1.149553</v>
      </c>
      <c r="E3431">
        <v>-1.023306</v>
      </c>
      <c r="G3431" s="8">
        <v>0.9904400989111503</v>
      </c>
      <c r="H3431" s="21"/>
      <c r="I3431" s="8">
        <v>0.9956123399197215</v>
      </c>
      <c r="J3431" s="21"/>
      <c r="K3431" s="21"/>
      <c r="L3431" s="6">
        <v>1.0717734625362931</v>
      </c>
      <c r="N3431">
        <v>1.065094</v>
      </c>
      <c r="P3431" s="6" t="s">
        <v>444</v>
      </c>
      <c r="U3431" s="25" t="s">
        <v>445</v>
      </c>
      <c r="V3431" s="7" t="s">
        <v>445</v>
      </c>
    </row>
    <row r="3432" spans="1:22" ht="12.75">
      <c r="A3432" s="6" t="s">
        <v>446</v>
      </c>
      <c r="C3432">
        <v>-1.334208</v>
      </c>
      <c r="E3432">
        <v>-3.223067</v>
      </c>
      <c r="G3432" s="8">
        <v>0.925465163257898</v>
      </c>
      <c r="H3432" s="21"/>
      <c r="I3432" s="8">
        <v>1.063765459481192</v>
      </c>
      <c r="J3432" s="21"/>
      <c r="K3432" s="21"/>
      <c r="L3432" s="6">
        <v>1.515716566510398</v>
      </c>
      <c r="N3432">
        <v>1.126917</v>
      </c>
      <c r="P3432" s="6" t="s">
        <v>447</v>
      </c>
      <c r="U3432" s="25" t="s">
        <v>448</v>
      </c>
      <c r="V3432" s="7" t="s">
        <v>448</v>
      </c>
    </row>
    <row r="3433" spans="1:22" ht="12.75">
      <c r="A3433" s="6" t="s">
        <v>449</v>
      </c>
      <c r="C3433">
        <v>1.193497</v>
      </c>
      <c r="E3433">
        <v>1.054672</v>
      </c>
      <c r="G3433" s="8">
        <v>1.0710648269176513</v>
      </c>
      <c r="H3433" s="21"/>
      <c r="I3433" s="8">
        <v>1.3921916054470287</v>
      </c>
      <c r="J3433" s="21"/>
      <c r="K3433" s="21"/>
      <c r="L3433" s="6">
        <v>1.3195079107728942</v>
      </c>
      <c r="N3433">
        <v>-1.081542</v>
      </c>
      <c r="P3433" s="6" t="s">
        <v>450</v>
      </c>
      <c r="U3433" s="25" t="s">
        <v>451</v>
      </c>
      <c r="V3433" s="7" t="s">
        <v>451</v>
      </c>
    </row>
    <row r="3434" spans="1:22" ht="12.75">
      <c r="A3434" s="6" t="s">
        <v>452</v>
      </c>
      <c r="C3434">
        <v>1.315056</v>
      </c>
      <c r="E3434">
        <v>-1.156746</v>
      </c>
      <c r="G3434" s="8">
        <v>0.9029687518632447</v>
      </c>
      <c r="H3434" s="21"/>
      <c r="I3434" s="8">
        <v>1.1397080516630025</v>
      </c>
      <c r="J3434" s="21"/>
      <c r="K3434" s="21"/>
      <c r="L3434" s="6">
        <v>1</v>
      </c>
      <c r="N3434">
        <v>1.411088</v>
      </c>
      <c r="P3434" s="6" t="s">
        <v>453</v>
      </c>
      <c r="U3434" s="25" t="s">
        <v>454</v>
      </c>
      <c r="V3434" s="7" t="s">
        <v>454</v>
      </c>
    </row>
    <row r="3435" spans="1:22" ht="12.75">
      <c r="A3435" s="6" t="s">
        <v>455</v>
      </c>
      <c r="C3435">
        <v>2.115864</v>
      </c>
      <c r="E3435">
        <v>1.453565</v>
      </c>
      <c r="G3435" s="8">
        <v>0.7589839136955522</v>
      </c>
      <c r="H3435" s="21"/>
      <c r="I3435" s="8">
        <v>0.9123292545021734</v>
      </c>
      <c r="J3435" s="21"/>
      <c r="K3435" s="21"/>
      <c r="L3435" s="6">
        <v>0.8122523963562355</v>
      </c>
      <c r="N3435">
        <v>1.231148</v>
      </c>
      <c r="P3435" s="6" t="s">
        <v>456</v>
      </c>
      <c r="U3435" s="25" t="s">
        <v>457</v>
      </c>
      <c r="V3435" s="7" t="s">
        <v>457</v>
      </c>
    </row>
    <row r="3436" spans="1:22" ht="12.75">
      <c r="A3436" s="6" t="s">
        <v>458</v>
      </c>
      <c r="C3436">
        <v>1.196934</v>
      </c>
      <c r="E3436">
        <v>1.023963</v>
      </c>
      <c r="G3436" s="8">
        <v>1.038612166878276</v>
      </c>
      <c r="H3436" s="21"/>
      <c r="I3436" s="8">
        <v>0.9127813113598875</v>
      </c>
      <c r="J3436" s="21"/>
      <c r="K3436" s="21"/>
      <c r="L3436" s="6">
        <v>0.8705505632961241</v>
      </c>
      <c r="N3436">
        <v>-1.02442</v>
      </c>
      <c r="P3436" s="6" t="s">
        <v>459</v>
      </c>
      <c r="U3436" s="25" t="s">
        <v>460</v>
      </c>
      <c r="V3436" s="7" t="s">
        <v>460</v>
      </c>
    </row>
    <row r="3437" spans="1:21" ht="12.75">
      <c r="A3437" s="6" t="s">
        <v>461</v>
      </c>
      <c r="C3437">
        <v>1.047062</v>
      </c>
      <c r="E3437">
        <v>-1.030419</v>
      </c>
      <c r="L3437" s="6">
        <v>0.8122523963562355</v>
      </c>
      <c r="N3437">
        <v>1.272023</v>
      </c>
      <c r="P3437" s="6" t="s">
        <v>462</v>
      </c>
      <c r="U3437" s="25" t="s">
        <v>463</v>
      </c>
    </row>
    <row r="3438" spans="1:22" ht="12.75">
      <c r="A3438" s="6" t="s">
        <v>464</v>
      </c>
      <c r="C3438">
        <v>-1.931488</v>
      </c>
      <c r="E3438">
        <v>-1.359394</v>
      </c>
      <c r="G3438" s="10">
        <v>0.40035408042675386</v>
      </c>
      <c r="H3438" s="21"/>
      <c r="I3438" s="8">
        <v>0.6539375533998751</v>
      </c>
      <c r="J3438" s="21"/>
      <c r="K3438" s="21"/>
      <c r="L3438" s="6">
        <v>1.2311444133449163</v>
      </c>
      <c r="N3438">
        <v>1.219353</v>
      </c>
      <c r="P3438" s="6" t="s">
        <v>3697</v>
      </c>
      <c r="U3438" s="25" t="s">
        <v>3698</v>
      </c>
      <c r="V3438" s="7" t="s">
        <v>3698</v>
      </c>
    </row>
    <row r="3439" spans="1:22" ht="12.75">
      <c r="A3439" s="6" t="s">
        <v>3699</v>
      </c>
      <c r="C3439">
        <v>-1.593027</v>
      </c>
      <c r="E3439">
        <v>-1.169117</v>
      </c>
      <c r="G3439" s="10">
        <v>0.17789603174301347</v>
      </c>
      <c r="H3439" s="21"/>
      <c r="I3439" s="8">
        <v>0.6127715375058134</v>
      </c>
      <c r="J3439" s="21"/>
      <c r="K3439" s="21"/>
      <c r="L3439" s="6">
        <v>1.2311444133449163</v>
      </c>
      <c r="N3439">
        <v>1.22643</v>
      </c>
      <c r="P3439" s="6" t="s">
        <v>9428</v>
      </c>
      <c r="U3439" s="25" t="s">
        <v>3700</v>
      </c>
      <c r="V3439" s="7" t="s">
        <v>3700</v>
      </c>
    </row>
    <row r="3440" spans="1:22" ht="12.75">
      <c r="A3440" s="6" t="s">
        <v>3701</v>
      </c>
      <c r="C3440">
        <v>-1.112286</v>
      </c>
      <c r="E3440">
        <v>-1.115101</v>
      </c>
      <c r="G3440" s="8">
        <v>0.7391010733012013</v>
      </c>
      <c r="H3440" s="21"/>
      <c r="I3440" s="8">
        <v>0.9512135721643885</v>
      </c>
      <c r="J3440" s="21"/>
      <c r="K3440" s="21"/>
      <c r="L3440" s="6">
        <v>0.6155722066724582</v>
      </c>
      <c r="N3440">
        <v>1.080196</v>
      </c>
      <c r="P3440" s="6" t="s">
        <v>3702</v>
      </c>
      <c r="U3440" s="25" t="s">
        <v>3885</v>
      </c>
      <c r="V3440" s="7" t="s">
        <v>3885</v>
      </c>
    </row>
    <row r="3441" spans="1:21" ht="12.75">
      <c r="A3441" s="6" t="s">
        <v>3886</v>
      </c>
      <c r="C3441">
        <v>-1.532733</v>
      </c>
      <c r="E3441">
        <v>-1.446323</v>
      </c>
      <c r="L3441" s="6">
        <v>0.8122523963562355</v>
      </c>
      <c r="N3441">
        <v>-1.016093</v>
      </c>
      <c r="P3441" s="6" t="s">
        <v>3887</v>
      </c>
      <c r="U3441" s="25" t="s">
        <v>3888</v>
      </c>
    </row>
    <row r="3442" spans="1:22" ht="12.75">
      <c r="A3442" s="6" t="s">
        <v>3889</v>
      </c>
      <c r="C3442">
        <v>-1.253554</v>
      </c>
      <c r="E3442">
        <v>-1.100888</v>
      </c>
      <c r="G3442" s="8">
        <v>0.5060355179849656</v>
      </c>
      <c r="H3442" s="21"/>
      <c r="I3442" s="8">
        <v>0.7665616069996694</v>
      </c>
      <c r="J3442" s="21"/>
      <c r="K3442" s="21"/>
      <c r="L3442" s="6">
        <v>0.8122523963562355</v>
      </c>
      <c r="N3442">
        <v>1.128216</v>
      </c>
      <c r="P3442" s="6" t="s">
        <v>1477</v>
      </c>
      <c r="U3442" s="25" t="s">
        <v>1478</v>
      </c>
      <c r="V3442" s="7" t="s">
        <v>1478</v>
      </c>
    </row>
    <row r="3443" spans="1:22" ht="12.75">
      <c r="A3443" s="6" t="s">
        <v>1479</v>
      </c>
      <c r="C3443">
        <v>-1.056731</v>
      </c>
      <c r="E3443">
        <v>1.162398</v>
      </c>
      <c r="G3443" s="8">
        <v>0.7265296621560643</v>
      </c>
      <c r="H3443" s="21"/>
      <c r="I3443" s="8">
        <v>0.7746845295275072</v>
      </c>
      <c r="J3443" s="21"/>
      <c r="K3443" s="21"/>
      <c r="L3443" s="6">
        <v>1.148698354997035</v>
      </c>
      <c r="N3443">
        <v>1.05094</v>
      </c>
      <c r="P3443" s="6" t="s">
        <v>1480</v>
      </c>
      <c r="U3443" s="25" t="s">
        <v>1481</v>
      </c>
      <c r="V3443" s="7" t="s">
        <v>1481</v>
      </c>
    </row>
    <row r="3444" spans="1:21" ht="12.75">
      <c r="A3444" s="6" t="s">
        <v>1482</v>
      </c>
      <c r="C3444">
        <v>1.366996</v>
      </c>
      <c r="E3444">
        <v>2.407245</v>
      </c>
      <c r="L3444" s="6">
        <v>1.4142135623730951</v>
      </c>
      <c r="N3444">
        <v>1.388305</v>
      </c>
      <c r="P3444" s="6" t="s">
        <v>8915</v>
      </c>
      <c r="U3444" s="25" t="s">
        <v>1483</v>
      </c>
    </row>
    <row r="3445" spans="1:22" ht="12.75">
      <c r="A3445" s="6" t="s">
        <v>1484</v>
      </c>
      <c r="C3445">
        <v>1.764582</v>
      </c>
      <c r="E3445">
        <v>1.187913</v>
      </c>
      <c r="G3445" s="8">
        <v>0.8176674754075529</v>
      </c>
      <c r="H3445" s="21"/>
      <c r="I3445" s="8">
        <v>1.1794323684846801</v>
      </c>
      <c r="J3445" s="21"/>
      <c r="K3445" s="21"/>
      <c r="L3445" s="6">
        <v>1.7411011265922482</v>
      </c>
      <c r="N3445">
        <v>1.218343</v>
      </c>
      <c r="P3445" s="6" t="s">
        <v>6021</v>
      </c>
      <c r="U3445" s="25" t="s">
        <v>1485</v>
      </c>
      <c r="V3445" s="7" t="s">
        <v>1485</v>
      </c>
    </row>
    <row r="3446" spans="1:22" ht="12.75">
      <c r="A3446" s="6" t="s">
        <v>1486</v>
      </c>
      <c r="C3446">
        <v>-1.13653</v>
      </c>
      <c r="E3446">
        <v>-1.6988</v>
      </c>
      <c r="G3446" s="8">
        <v>1.4322941893513519</v>
      </c>
      <c r="H3446" s="21"/>
      <c r="I3446" s="8">
        <v>1.3790333470844276</v>
      </c>
      <c r="J3446" s="21"/>
      <c r="K3446" s="21"/>
      <c r="L3446" s="6">
        <v>0.8705505632961241</v>
      </c>
      <c r="N3446">
        <v>1.006848</v>
      </c>
      <c r="P3446" s="6" t="s">
        <v>9428</v>
      </c>
      <c r="U3446" s="25" t="s">
        <v>1487</v>
      </c>
      <c r="V3446" s="7" t="s">
        <v>1487</v>
      </c>
    </row>
    <row r="3447" spans="1:22" ht="12.75">
      <c r="A3447" s="6" t="s">
        <v>1488</v>
      </c>
      <c r="C3447">
        <v>2.646318</v>
      </c>
      <c r="E3447">
        <v>1.97093</v>
      </c>
      <c r="G3447" s="8">
        <v>0.8132087702699254</v>
      </c>
      <c r="H3447" s="21"/>
      <c r="I3447" s="8">
        <v>0.9320509139832618</v>
      </c>
      <c r="J3447" s="21"/>
      <c r="K3447" s="21"/>
      <c r="L3447" s="6">
        <v>2</v>
      </c>
      <c r="N3447">
        <v>-1.679164</v>
      </c>
      <c r="P3447" s="6" t="s">
        <v>3324</v>
      </c>
      <c r="U3447" s="25" t="s">
        <v>1489</v>
      </c>
      <c r="V3447" s="7" t="s">
        <v>1489</v>
      </c>
    </row>
    <row r="3448" spans="1:24" ht="12.75">
      <c r="A3448" s="6" t="s">
        <v>1490</v>
      </c>
      <c r="C3448">
        <v>7.342797</v>
      </c>
      <c r="E3448">
        <v>1.592373</v>
      </c>
      <c r="G3448" s="10">
        <v>0.09918548461487019</v>
      </c>
      <c r="H3448" s="21"/>
      <c r="I3448" s="10">
        <v>0.26148376154265734</v>
      </c>
      <c r="J3448" s="21"/>
      <c r="K3448" s="21"/>
      <c r="L3448" s="6">
        <v>1.2311444133449163</v>
      </c>
      <c r="N3448">
        <v>1.033171</v>
      </c>
      <c r="P3448" s="6" t="s">
        <v>1491</v>
      </c>
      <c r="U3448" s="25" t="s">
        <v>1492</v>
      </c>
      <c r="V3448" s="7" t="s">
        <v>1492</v>
      </c>
      <c r="X3448" t="s">
        <v>229</v>
      </c>
    </row>
    <row r="3449" spans="1:22" ht="12.75">
      <c r="A3449" s="6" t="s">
        <v>1493</v>
      </c>
      <c r="C3449">
        <v>-1.817353</v>
      </c>
      <c r="E3449">
        <v>1.267157</v>
      </c>
      <c r="G3449" s="8">
        <v>1.3386465788397495</v>
      </c>
      <c r="H3449" s="21"/>
      <c r="I3449" s="8">
        <v>1.6502137958241239</v>
      </c>
      <c r="J3449" s="21"/>
      <c r="K3449" s="21"/>
      <c r="L3449" s="6">
        <v>1</v>
      </c>
      <c r="N3449">
        <v>1.571987</v>
      </c>
      <c r="P3449" s="6" t="s">
        <v>8674</v>
      </c>
      <c r="U3449" s="25" t="s">
        <v>1494</v>
      </c>
      <c r="V3449" s="7" t="s">
        <v>1494</v>
      </c>
    </row>
    <row r="3450" spans="1:24" ht="12.75">
      <c r="A3450" s="6" t="s">
        <v>1495</v>
      </c>
      <c r="C3450">
        <v>-3.208441</v>
      </c>
      <c r="E3450">
        <v>1.316484</v>
      </c>
      <c r="G3450" s="8">
        <v>1.1947841639844723</v>
      </c>
      <c r="H3450" s="21"/>
      <c r="I3450" s="11">
        <v>2.0360330968888594</v>
      </c>
      <c r="J3450" s="21"/>
      <c r="K3450" s="21"/>
      <c r="L3450" s="6">
        <v>1.624504792712471</v>
      </c>
      <c r="N3450">
        <v>1.705186</v>
      </c>
      <c r="P3450" s="6" t="s">
        <v>1496</v>
      </c>
      <c r="U3450" s="25" t="s">
        <v>1497</v>
      </c>
      <c r="V3450" s="7" t="s">
        <v>1497</v>
      </c>
      <c r="X3450" t="s">
        <v>229</v>
      </c>
    </row>
    <row r="3451" spans="1:22" ht="12.75">
      <c r="A3451" s="6" t="s">
        <v>1498</v>
      </c>
      <c r="C3451">
        <v>-2.89356</v>
      </c>
      <c r="E3451">
        <v>1.672798</v>
      </c>
      <c r="G3451" s="8">
        <v>1.3375787961315344</v>
      </c>
      <c r="H3451" s="21"/>
      <c r="I3451" s="8">
        <v>1.877723064971282</v>
      </c>
      <c r="J3451" s="21"/>
      <c r="K3451" s="21"/>
      <c r="L3451" s="6">
        <v>1</v>
      </c>
      <c r="N3451">
        <v>1.924998</v>
      </c>
      <c r="P3451" s="6" t="s">
        <v>1499</v>
      </c>
      <c r="U3451" s="25" t="s">
        <v>1500</v>
      </c>
      <c r="V3451" s="7" t="s">
        <v>1500</v>
      </c>
    </row>
    <row r="3452" spans="1:22" ht="12.75">
      <c r="A3452" s="6" t="s">
        <v>1501</v>
      </c>
      <c r="C3452">
        <v>-1.721007</v>
      </c>
      <c r="E3452">
        <v>1.433041</v>
      </c>
      <c r="G3452" s="8">
        <v>1.1730186750991598</v>
      </c>
      <c r="H3452" s="21"/>
      <c r="I3452" s="8">
        <v>1.8109187918811376</v>
      </c>
      <c r="J3452" s="21"/>
      <c r="K3452" s="21"/>
      <c r="L3452" s="6">
        <v>2.82842712474619</v>
      </c>
      <c r="N3452">
        <v>1.763771</v>
      </c>
      <c r="P3452" s="6" t="s">
        <v>1502</v>
      </c>
      <c r="U3452" s="25" t="s">
        <v>1503</v>
      </c>
      <c r="V3452" s="7" t="s">
        <v>1503</v>
      </c>
    </row>
    <row r="3453" spans="1:24" ht="12.75">
      <c r="A3453" s="7" t="s">
        <v>1504</v>
      </c>
      <c r="B3453" s="7"/>
      <c r="C3453" s="9">
        <v>-20.084833</v>
      </c>
      <c r="D3453" s="9"/>
      <c r="E3453" s="9">
        <v>1.992192</v>
      </c>
      <c r="G3453" s="12">
        <v>2.2892464262241377</v>
      </c>
      <c r="H3453" s="22"/>
      <c r="I3453" s="12">
        <v>2.587576441995791</v>
      </c>
      <c r="J3453" s="21"/>
      <c r="K3453" s="21"/>
      <c r="L3453" s="6">
        <v>1.8660659830736148</v>
      </c>
      <c r="N3453">
        <v>2.276685</v>
      </c>
      <c r="P3453" s="6" t="s">
        <v>9428</v>
      </c>
      <c r="U3453" s="25" t="s">
        <v>1505</v>
      </c>
      <c r="V3453" s="7" t="s">
        <v>1505</v>
      </c>
      <c r="X3453" t="s">
        <v>229</v>
      </c>
    </row>
    <row r="3454" spans="1:22" ht="12.75">
      <c r="A3454" s="6" t="s">
        <v>1506</v>
      </c>
      <c r="C3454">
        <v>-3.72579</v>
      </c>
      <c r="E3454">
        <v>2.174282</v>
      </c>
      <c r="G3454" s="8">
        <v>1.092244131756811</v>
      </c>
      <c r="H3454" s="21"/>
      <c r="I3454" s="8">
        <v>1.3222508391432966</v>
      </c>
      <c r="J3454" s="21"/>
      <c r="K3454" s="21"/>
      <c r="L3454" s="6">
        <v>2.29739670999407</v>
      </c>
      <c r="N3454">
        <v>1.435143</v>
      </c>
      <c r="P3454" s="6" t="s">
        <v>3628</v>
      </c>
      <c r="U3454" s="25" t="s">
        <v>1507</v>
      </c>
      <c r="V3454" s="7" t="s">
        <v>1507</v>
      </c>
    </row>
    <row r="3455" spans="1:22" ht="12.75">
      <c r="A3455" s="6" t="s">
        <v>1508</v>
      </c>
      <c r="C3455">
        <v>1.353209</v>
      </c>
      <c r="E3455">
        <v>1.194088</v>
      </c>
      <c r="G3455" s="8">
        <v>1.2225922160446088</v>
      </c>
      <c r="H3455" s="21"/>
      <c r="I3455" s="8">
        <v>1.3378038653215747</v>
      </c>
      <c r="J3455" s="21"/>
      <c r="K3455" s="21"/>
      <c r="L3455" s="6">
        <v>1.4142135623730951</v>
      </c>
      <c r="N3455">
        <v>1.405861</v>
      </c>
      <c r="P3455" s="6" t="s">
        <v>9757</v>
      </c>
      <c r="U3455" s="25" t="s">
        <v>1509</v>
      </c>
      <c r="V3455" s="7" t="s">
        <v>1509</v>
      </c>
    </row>
    <row r="3456" spans="1:22" ht="12.75">
      <c r="A3456" s="6" t="s">
        <v>1510</v>
      </c>
      <c r="C3456">
        <v>1.124509</v>
      </c>
      <c r="E3456">
        <v>-1.046734</v>
      </c>
      <c r="G3456" s="8">
        <v>1.0032765557246008</v>
      </c>
      <c r="H3456" s="21"/>
      <c r="I3456" s="8">
        <v>1.08351641096408</v>
      </c>
      <c r="J3456" s="21"/>
      <c r="K3456" s="21"/>
      <c r="L3456" s="6">
        <v>1.3195079107728942</v>
      </c>
      <c r="N3456">
        <v>1.366252</v>
      </c>
      <c r="P3456" s="6" t="s">
        <v>9428</v>
      </c>
      <c r="U3456" s="25" t="s">
        <v>1511</v>
      </c>
      <c r="V3456" s="7" t="s">
        <v>1511</v>
      </c>
    </row>
    <row r="3457" spans="1:22" ht="12.75">
      <c r="A3457" s="6" t="s">
        <v>1512</v>
      </c>
      <c r="C3457">
        <v>1.08559</v>
      </c>
      <c r="E3457">
        <v>1.1292740000000001</v>
      </c>
      <c r="G3457" s="11">
        <v>3.5153767520969956</v>
      </c>
      <c r="H3457" s="21"/>
      <c r="I3457" s="8">
        <v>1.1151921490858905</v>
      </c>
      <c r="J3457" s="21"/>
      <c r="K3457" s="21"/>
      <c r="L3457" s="6">
        <v>2.1435469250725863</v>
      </c>
      <c r="N3457">
        <v>1.209677</v>
      </c>
      <c r="P3457" s="6" t="s">
        <v>1513</v>
      </c>
      <c r="U3457" s="25" t="s">
        <v>1514</v>
      </c>
      <c r="V3457" s="7" t="s">
        <v>1514</v>
      </c>
    </row>
    <row r="3458" spans="1:22" ht="12.75">
      <c r="A3458" s="6" t="s">
        <v>1515</v>
      </c>
      <c r="C3458">
        <v>-1.015033</v>
      </c>
      <c r="E3458">
        <v>-1.282864</v>
      </c>
      <c r="G3458" s="8">
        <v>1.0844631323736253</v>
      </c>
      <c r="H3458" s="21"/>
      <c r="I3458" s="8">
        <v>1.109975081715323</v>
      </c>
      <c r="J3458" s="21"/>
      <c r="K3458" s="21"/>
      <c r="L3458" s="6">
        <v>2</v>
      </c>
      <c r="N3458">
        <v>-1.099779</v>
      </c>
      <c r="P3458" s="6" t="s">
        <v>3934</v>
      </c>
      <c r="U3458" s="25" t="s">
        <v>3931</v>
      </c>
      <c r="V3458" s="7" t="s">
        <v>3931</v>
      </c>
    </row>
    <row r="3459" spans="1:22" ht="12.75">
      <c r="A3459" s="6" t="s">
        <v>3932</v>
      </c>
      <c r="C3459">
        <v>-1.27269</v>
      </c>
      <c r="E3459">
        <v>1.001194</v>
      </c>
      <c r="G3459" s="8">
        <v>0.6673636810955591</v>
      </c>
      <c r="H3459" s="21"/>
      <c r="I3459" s="8">
        <v>0.7863255716362082</v>
      </c>
      <c r="J3459" s="21"/>
      <c r="K3459" s="21"/>
      <c r="L3459" s="6">
        <v>1.624504792712471</v>
      </c>
      <c r="N3459">
        <v>1.152322</v>
      </c>
      <c r="P3459" s="6" t="s">
        <v>9340</v>
      </c>
      <c r="U3459" s="25" t="s">
        <v>3933</v>
      </c>
      <c r="V3459" s="7" t="s">
        <v>3933</v>
      </c>
    </row>
    <row r="3460" spans="1:22" ht="12.75">
      <c r="A3460" s="6" t="s">
        <v>719</v>
      </c>
      <c r="C3460">
        <v>1.841794</v>
      </c>
      <c r="E3460">
        <v>1.317168</v>
      </c>
      <c r="G3460" s="8">
        <v>1.0605897546975518</v>
      </c>
      <c r="H3460" s="21"/>
      <c r="I3460" s="8">
        <v>0.9857496394277615</v>
      </c>
      <c r="J3460" s="21"/>
      <c r="K3460" s="21"/>
      <c r="L3460" s="6">
        <v>1.148698354997035</v>
      </c>
      <c r="N3460">
        <v>1.06242</v>
      </c>
      <c r="P3460" s="6" t="s">
        <v>9757</v>
      </c>
      <c r="U3460" s="25" t="s">
        <v>720</v>
      </c>
      <c r="V3460" s="7" t="s">
        <v>720</v>
      </c>
    </row>
    <row r="3461" spans="1:22" ht="12.75">
      <c r="A3461" s="6" t="s">
        <v>721</v>
      </c>
      <c r="C3461">
        <v>1.185214</v>
      </c>
      <c r="E3461">
        <v>1.144383</v>
      </c>
      <c r="G3461" s="8">
        <v>0.9278153738182242</v>
      </c>
      <c r="H3461" s="21"/>
      <c r="I3461" s="8">
        <v>0.9817390770905933</v>
      </c>
      <c r="J3461" s="21"/>
      <c r="K3461" s="21"/>
      <c r="L3461" s="6">
        <v>1.7411011265922482</v>
      </c>
      <c r="N3461">
        <v>1.013417</v>
      </c>
      <c r="P3461" s="6" t="s">
        <v>8221</v>
      </c>
      <c r="U3461" s="25" t="s">
        <v>722</v>
      </c>
      <c r="V3461" s="7" t="s">
        <v>722</v>
      </c>
    </row>
    <row r="3462" spans="1:22" ht="12.75">
      <c r="A3462" s="6" t="s">
        <v>723</v>
      </c>
      <c r="C3462">
        <v>-2.701586</v>
      </c>
      <c r="E3462">
        <v>-1.482181</v>
      </c>
      <c r="G3462" s="8">
        <v>1.393687156813895</v>
      </c>
      <c r="H3462" s="21"/>
      <c r="I3462" s="8">
        <v>1.5270242022267653</v>
      </c>
      <c r="J3462" s="21"/>
      <c r="K3462" s="21"/>
      <c r="L3462" s="6">
        <v>1.624504792712471</v>
      </c>
      <c r="N3462">
        <v>-1.435725</v>
      </c>
      <c r="P3462" s="6" t="s">
        <v>9749</v>
      </c>
      <c r="U3462" s="25" t="s">
        <v>524</v>
      </c>
      <c r="V3462" s="7" t="s">
        <v>524</v>
      </c>
    </row>
    <row r="3463" spans="1:22" ht="12.75">
      <c r="A3463" s="6" t="s">
        <v>525</v>
      </c>
      <c r="C3463">
        <v>-1.751834</v>
      </c>
      <c r="E3463">
        <v>-1.067022</v>
      </c>
      <c r="G3463" s="8">
        <v>1.944185194880675</v>
      </c>
      <c r="H3463" s="21"/>
      <c r="I3463" s="8">
        <v>0.7847178330799798</v>
      </c>
      <c r="J3463" s="21"/>
      <c r="K3463" s="21"/>
      <c r="L3463" s="6">
        <v>0.9330329915368074</v>
      </c>
      <c r="N3463">
        <v>-1.006285</v>
      </c>
      <c r="P3463" s="6" t="s">
        <v>9428</v>
      </c>
      <c r="U3463" s="25" t="s">
        <v>526</v>
      </c>
      <c r="V3463" s="7" t="s">
        <v>526</v>
      </c>
    </row>
    <row r="3464" spans="1:22" ht="12.75">
      <c r="A3464" s="6" t="s">
        <v>527</v>
      </c>
      <c r="C3464">
        <v>-1.319314</v>
      </c>
      <c r="E3464">
        <v>1.308039</v>
      </c>
      <c r="G3464" s="8">
        <v>0.9427410291403574</v>
      </c>
      <c r="H3464" s="21"/>
      <c r="I3464" s="8">
        <v>1.1969463797515842</v>
      </c>
      <c r="J3464" s="21"/>
      <c r="K3464" s="21"/>
      <c r="L3464" s="6">
        <v>1.624504792712471</v>
      </c>
      <c r="N3464">
        <v>-1.033183</v>
      </c>
      <c r="P3464" s="6" t="s">
        <v>4228</v>
      </c>
      <c r="U3464" s="25" t="s">
        <v>528</v>
      </c>
      <c r="V3464" s="7" t="s">
        <v>528</v>
      </c>
    </row>
    <row r="3465" spans="1:22" ht="12.75">
      <c r="A3465" s="6" t="s">
        <v>529</v>
      </c>
      <c r="C3465">
        <v>1.877675</v>
      </c>
      <c r="E3465">
        <v>-1.12099</v>
      </c>
      <c r="G3465" s="8">
        <v>0.6478772896785568</v>
      </c>
      <c r="H3465" s="21"/>
      <c r="I3465" s="8">
        <v>0.6743678869193425</v>
      </c>
      <c r="J3465" s="21"/>
      <c r="K3465" s="21"/>
      <c r="L3465" s="6">
        <v>1.0717734625362931</v>
      </c>
      <c r="N3465">
        <v>-1.081129</v>
      </c>
      <c r="P3465" s="6" t="s">
        <v>9760</v>
      </c>
      <c r="U3465" s="25" t="s">
        <v>530</v>
      </c>
      <c r="V3465" s="7" t="s">
        <v>530</v>
      </c>
    </row>
    <row r="3466" spans="1:22" ht="12.75">
      <c r="A3466" s="6" t="s">
        <v>531</v>
      </c>
      <c r="C3466">
        <v>2.785479</v>
      </c>
      <c r="E3466">
        <v>1.50055</v>
      </c>
      <c r="G3466" s="8">
        <v>1.0712400157092408</v>
      </c>
      <c r="H3466" s="21"/>
      <c r="I3466" s="8">
        <v>1.1205398415943444</v>
      </c>
      <c r="J3466" s="21"/>
      <c r="K3466" s="21"/>
      <c r="L3466" s="6">
        <v>1.3195079107728942</v>
      </c>
      <c r="N3466">
        <v>-1.382353</v>
      </c>
      <c r="P3466" s="6" t="s">
        <v>9428</v>
      </c>
      <c r="U3466" s="25" t="s">
        <v>532</v>
      </c>
      <c r="V3466" s="7" t="s">
        <v>532</v>
      </c>
    </row>
    <row r="3467" spans="1:22" ht="12.75">
      <c r="A3467" s="6" t="s">
        <v>533</v>
      </c>
      <c r="C3467">
        <v>1.222939</v>
      </c>
      <c r="E3467">
        <v>1.433339</v>
      </c>
      <c r="G3467" s="8">
        <v>0.8757063558550616</v>
      </c>
      <c r="H3467" s="21"/>
      <c r="I3467" s="8">
        <v>1.9240901549646783</v>
      </c>
      <c r="J3467" s="21"/>
      <c r="K3467" s="21"/>
      <c r="L3467" s="6">
        <v>1.3195079107728942</v>
      </c>
      <c r="N3467">
        <v>1.084032</v>
      </c>
      <c r="P3467" s="6" t="s">
        <v>6556</v>
      </c>
      <c r="U3467" s="25" t="s">
        <v>534</v>
      </c>
      <c r="V3467" s="7" t="s">
        <v>534</v>
      </c>
    </row>
    <row r="3468" spans="1:23" ht="12.75">
      <c r="A3468" s="6" t="s">
        <v>535</v>
      </c>
      <c r="C3468">
        <v>4.181287</v>
      </c>
      <c r="E3468">
        <v>11.388889</v>
      </c>
      <c r="G3468" s="8">
        <v>0.9815278643668872</v>
      </c>
      <c r="H3468" s="21"/>
      <c r="I3468" s="8">
        <v>1.296114843425938</v>
      </c>
      <c r="J3468" s="21"/>
      <c r="K3468" s="21"/>
      <c r="L3468" s="6">
        <v>2.1435469250725863</v>
      </c>
      <c r="N3468">
        <v>-1.443728</v>
      </c>
      <c r="P3468" s="6" t="s">
        <v>9137</v>
      </c>
      <c r="U3468" s="25" t="s">
        <v>536</v>
      </c>
      <c r="V3468" s="7" t="s">
        <v>536</v>
      </c>
      <c r="W3468" t="s">
        <v>229</v>
      </c>
    </row>
    <row r="3469" spans="1:22" ht="12.75">
      <c r="A3469" s="6" t="s">
        <v>537</v>
      </c>
      <c r="C3469">
        <v>1.913437</v>
      </c>
      <c r="E3469">
        <v>4.760982</v>
      </c>
      <c r="G3469" s="8">
        <v>1.2948256145568193</v>
      </c>
      <c r="H3469" s="21"/>
      <c r="I3469" s="8">
        <v>1.886018662251743</v>
      </c>
      <c r="J3469" s="21"/>
      <c r="K3469" s="21"/>
      <c r="L3469" s="6">
        <v>0.7071067811865475</v>
      </c>
      <c r="N3469">
        <v>1.275182</v>
      </c>
      <c r="P3469" s="6" t="s">
        <v>9161</v>
      </c>
      <c r="U3469" s="25" t="s">
        <v>538</v>
      </c>
      <c r="V3469" s="7" t="s">
        <v>538</v>
      </c>
    </row>
    <row r="3470" spans="1:23" ht="12.75">
      <c r="A3470" s="6" t="s">
        <v>539</v>
      </c>
      <c r="C3470">
        <v>6.886957</v>
      </c>
      <c r="E3470">
        <v>2.486957</v>
      </c>
      <c r="G3470" s="8">
        <v>0.9104061194555578</v>
      </c>
      <c r="H3470" s="21"/>
      <c r="I3470" s="8">
        <v>1.2256466418796022</v>
      </c>
      <c r="J3470" s="21"/>
      <c r="K3470" s="21"/>
      <c r="L3470" s="6">
        <v>4</v>
      </c>
      <c r="N3470">
        <v>-1.117707</v>
      </c>
      <c r="P3470" s="6" t="s">
        <v>9757</v>
      </c>
      <c r="U3470" s="25" t="s">
        <v>540</v>
      </c>
      <c r="V3470" s="7" t="s">
        <v>540</v>
      </c>
      <c r="W3470" t="s">
        <v>229</v>
      </c>
    </row>
    <row r="3471" spans="1:23" ht="12.75">
      <c r="A3471" s="6" t="s">
        <v>541</v>
      </c>
      <c r="C3471">
        <v>12.128571</v>
      </c>
      <c r="E3471">
        <v>4.747619</v>
      </c>
      <c r="G3471" s="8">
        <v>0.988604432265186</v>
      </c>
      <c r="H3471" s="21"/>
      <c r="I3471" s="8">
        <v>1.1756796639277187</v>
      </c>
      <c r="J3471" s="21"/>
      <c r="K3471" s="21"/>
      <c r="L3471" s="6">
        <v>7.4642639322944575</v>
      </c>
      <c r="N3471">
        <v>1.812227</v>
      </c>
      <c r="P3471" s="6" t="s">
        <v>9428</v>
      </c>
      <c r="U3471" s="25" t="s">
        <v>542</v>
      </c>
      <c r="V3471" s="7" t="s">
        <v>542</v>
      </c>
      <c r="W3471" t="s">
        <v>229</v>
      </c>
    </row>
    <row r="3472" spans="1:22" ht="12.75">
      <c r="A3472" s="6" t="s">
        <v>543</v>
      </c>
      <c r="C3472">
        <v>-1.410047</v>
      </c>
      <c r="E3472">
        <v>-1.457644</v>
      </c>
      <c r="G3472" s="8">
        <v>1.6497994408920942</v>
      </c>
      <c r="H3472" s="21"/>
      <c r="I3472" s="8">
        <v>1.3880110245544508</v>
      </c>
      <c r="J3472" s="21"/>
      <c r="K3472" s="21"/>
      <c r="L3472" s="6">
        <v>1.148698354997035</v>
      </c>
      <c r="N3472">
        <v>3.3343</v>
      </c>
      <c r="P3472" s="6" t="s">
        <v>9757</v>
      </c>
      <c r="U3472" s="25" t="s">
        <v>544</v>
      </c>
      <c r="V3472" s="7" t="s">
        <v>544</v>
      </c>
    </row>
    <row r="3473" spans="1:22" ht="12.75">
      <c r="A3473" s="6" t="s">
        <v>545</v>
      </c>
      <c r="C3473">
        <v>-1.265875</v>
      </c>
      <c r="E3473">
        <v>-1.818414</v>
      </c>
      <c r="G3473" s="8">
        <v>1.0422989090454637</v>
      </c>
      <c r="H3473" s="21"/>
      <c r="I3473" s="8">
        <v>1.1516316591024423</v>
      </c>
      <c r="J3473" s="21"/>
      <c r="K3473" s="21"/>
      <c r="L3473" s="6">
        <v>2</v>
      </c>
      <c r="N3473">
        <v>1.290019</v>
      </c>
      <c r="P3473" s="6" t="s">
        <v>9757</v>
      </c>
      <c r="U3473" s="25" t="s">
        <v>546</v>
      </c>
      <c r="V3473" s="7" t="s">
        <v>546</v>
      </c>
    </row>
    <row r="3474" spans="1:22" ht="12.75">
      <c r="A3474" s="6" t="s">
        <v>547</v>
      </c>
      <c r="C3474">
        <v>-1.775776</v>
      </c>
      <c r="E3474">
        <v>-1.237679</v>
      </c>
      <c r="G3474" s="8">
        <v>1.0735467928015483</v>
      </c>
      <c r="H3474" s="21"/>
      <c r="I3474" s="8">
        <v>1.185474998771847</v>
      </c>
      <c r="J3474" s="21"/>
      <c r="K3474" s="21"/>
      <c r="L3474" s="6">
        <v>1.4142135623730951</v>
      </c>
      <c r="N3474">
        <v>-1.227454</v>
      </c>
      <c r="P3474" s="6" t="s">
        <v>8736</v>
      </c>
      <c r="U3474" s="25" t="s">
        <v>548</v>
      </c>
      <c r="V3474" s="7" t="s">
        <v>548</v>
      </c>
    </row>
    <row r="3475" spans="1:22" ht="12.75">
      <c r="A3475" s="6" t="s">
        <v>549</v>
      </c>
      <c r="C3475">
        <v>1.050374</v>
      </c>
      <c r="E3475">
        <v>-1.080519</v>
      </c>
      <c r="G3475" s="8">
        <v>1.2392440314336017</v>
      </c>
      <c r="H3475" s="21"/>
      <c r="I3475" s="8">
        <v>1.0629114083213584</v>
      </c>
      <c r="J3475" s="21"/>
      <c r="K3475" s="21"/>
      <c r="L3475" s="6">
        <v>0.18946457081379978</v>
      </c>
      <c r="N3475">
        <v>-1.023134</v>
      </c>
      <c r="P3475" s="6" t="s">
        <v>8739</v>
      </c>
      <c r="U3475" s="25" t="s">
        <v>550</v>
      </c>
      <c r="V3475" s="7" t="s">
        <v>550</v>
      </c>
    </row>
    <row r="3476" spans="1:22" ht="12.75">
      <c r="A3476" s="6" t="s">
        <v>551</v>
      </c>
      <c r="C3476">
        <v>-1.932386</v>
      </c>
      <c r="E3476">
        <v>-1.049529</v>
      </c>
      <c r="G3476" s="8">
        <v>0.9352024597649619</v>
      </c>
      <c r="H3476" s="21"/>
      <c r="I3476" s="8">
        <v>1.1765897746613014</v>
      </c>
      <c r="J3476" s="21"/>
      <c r="K3476" s="21"/>
      <c r="L3476" s="6">
        <v>2</v>
      </c>
      <c r="N3476">
        <v>2.538518</v>
      </c>
      <c r="P3476" s="6" t="s">
        <v>9428</v>
      </c>
      <c r="U3476" s="25" t="s">
        <v>552</v>
      </c>
      <c r="V3476" s="7" t="s">
        <v>552</v>
      </c>
    </row>
    <row r="3477" spans="1:22" ht="12.75">
      <c r="A3477" s="6" t="s">
        <v>553</v>
      </c>
      <c r="C3477">
        <v>1.352286</v>
      </c>
      <c r="E3477">
        <v>-1.2654</v>
      </c>
      <c r="G3477" s="8">
        <v>1.0288026368029148</v>
      </c>
      <c r="H3477" s="21"/>
      <c r="I3477" s="8">
        <v>1.013351621365336</v>
      </c>
      <c r="J3477" s="21"/>
      <c r="K3477" s="21"/>
      <c r="L3477" s="6">
        <v>1.0717734625362931</v>
      </c>
      <c r="N3477">
        <v>1.220658</v>
      </c>
      <c r="P3477" s="6" t="s">
        <v>9428</v>
      </c>
      <c r="U3477" s="25" t="s">
        <v>554</v>
      </c>
      <c r="V3477" s="7" t="s">
        <v>554</v>
      </c>
    </row>
    <row r="3478" spans="1:22" ht="12.75">
      <c r="A3478" s="6" t="s">
        <v>555</v>
      </c>
      <c r="C3478">
        <v>-1.792835</v>
      </c>
      <c r="E3478">
        <v>1.006975</v>
      </c>
      <c r="G3478" s="8">
        <v>0.9135590916584654</v>
      </c>
      <c r="H3478" s="21"/>
      <c r="I3478" s="8">
        <v>1.0712936160681314</v>
      </c>
      <c r="J3478" s="21"/>
      <c r="K3478" s="21"/>
      <c r="L3478" s="6">
        <v>0.13397168281703667</v>
      </c>
      <c r="N3478">
        <v>1.965201</v>
      </c>
      <c r="P3478" s="6" t="s">
        <v>9428</v>
      </c>
      <c r="U3478" s="25" t="s">
        <v>556</v>
      </c>
      <c r="V3478" s="7" t="s">
        <v>556</v>
      </c>
    </row>
    <row r="3479" spans="1:22" ht="12.75">
      <c r="A3479" s="6" t="s">
        <v>557</v>
      </c>
      <c r="C3479">
        <v>1.128928</v>
      </c>
      <c r="E3479">
        <v>-1.038928</v>
      </c>
      <c r="G3479" s="8">
        <v>1.0565451571268953</v>
      </c>
      <c r="H3479" s="21"/>
      <c r="I3479" s="8">
        <v>1.199569773006992</v>
      </c>
      <c r="J3479" s="21"/>
      <c r="K3479" s="21"/>
      <c r="L3479" s="6">
        <v>1.3195079107728942</v>
      </c>
      <c r="N3479">
        <v>1.106786</v>
      </c>
      <c r="P3479" s="6" t="s">
        <v>9760</v>
      </c>
      <c r="U3479" s="25" t="s">
        <v>558</v>
      </c>
      <c r="V3479" s="7" t="s">
        <v>558</v>
      </c>
    </row>
    <row r="3480" spans="1:22" ht="12.75">
      <c r="A3480" s="6" t="s">
        <v>559</v>
      </c>
      <c r="C3480">
        <v>-1.099577</v>
      </c>
      <c r="E3480">
        <v>1.232278</v>
      </c>
      <c r="G3480" s="8">
        <v>1.407182055855121</v>
      </c>
      <c r="H3480" s="21"/>
      <c r="I3480" s="8">
        <v>1.1554610060746182</v>
      </c>
      <c r="J3480" s="21"/>
      <c r="K3480" s="21"/>
      <c r="L3480" s="6">
        <v>0.7071067811865475</v>
      </c>
      <c r="N3480">
        <v>1.152496</v>
      </c>
      <c r="P3480" s="6" t="s">
        <v>7333</v>
      </c>
      <c r="U3480" s="25" t="s">
        <v>560</v>
      </c>
      <c r="V3480" s="7" t="s">
        <v>560</v>
      </c>
    </row>
    <row r="3481" spans="1:22" ht="12.75">
      <c r="A3481" s="6" t="s">
        <v>561</v>
      </c>
      <c r="C3481">
        <v>-1.000242</v>
      </c>
      <c r="E3481">
        <v>1.015833</v>
      </c>
      <c r="G3481" s="8">
        <v>1.0320299611685613</v>
      </c>
      <c r="H3481" s="21"/>
      <c r="I3481" s="8">
        <v>1.1906846470070942</v>
      </c>
      <c r="J3481" s="21"/>
      <c r="K3481" s="21"/>
      <c r="L3481" s="6">
        <v>1.148698354997035</v>
      </c>
      <c r="N3481">
        <v>-1.063367</v>
      </c>
      <c r="P3481" s="6" t="s">
        <v>9428</v>
      </c>
      <c r="U3481" s="25" t="s">
        <v>562</v>
      </c>
      <c r="V3481" s="7" t="s">
        <v>562</v>
      </c>
    </row>
    <row r="3482" spans="1:22" ht="12.75">
      <c r="A3482" s="6" t="s">
        <v>563</v>
      </c>
      <c r="C3482">
        <v>2.086207</v>
      </c>
      <c r="E3482">
        <v>1.163425</v>
      </c>
      <c r="G3482" s="8">
        <v>1.1557480601603884</v>
      </c>
      <c r="H3482" s="21"/>
      <c r="I3482" s="8">
        <v>1.0031670143678155</v>
      </c>
      <c r="J3482" s="21"/>
      <c r="K3482" s="21"/>
      <c r="L3482" s="6">
        <v>0.9330329915368074</v>
      </c>
      <c r="N3482">
        <v>1.085815</v>
      </c>
      <c r="P3482" s="6" t="s">
        <v>9757</v>
      </c>
      <c r="U3482" s="25" t="s">
        <v>564</v>
      </c>
      <c r="V3482" s="7" t="s">
        <v>564</v>
      </c>
    </row>
    <row r="3483" spans="1:22" ht="12.75">
      <c r="A3483" s="6" t="s">
        <v>565</v>
      </c>
      <c r="C3483">
        <v>6.154563</v>
      </c>
      <c r="E3483">
        <v>1.985375</v>
      </c>
      <c r="G3483" s="8">
        <v>1.0788326167992752</v>
      </c>
      <c r="H3483" s="21"/>
      <c r="I3483" s="8">
        <v>0.8343432705084538</v>
      </c>
      <c r="J3483" s="21"/>
      <c r="K3483" s="21"/>
      <c r="L3483" s="6">
        <v>0.9330329915368074</v>
      </c>
      <c r="N3483">
        <v>1.29778</v>
      </c>
      <c r="P3483" s="6" t="s">
        <v>2944</v>
      </c>
      <c r="U3483" s="25" t="s">
        <v>566</v>
      </c>
      <c r="V3483" s="7" t="s">
        <v>566</v>
      </c>
    </row>
    <row r="3484" spans="1:22" ht="12.75">
      <c r="A3484" s="6" t="s">
        <v>567</v>
      </c>
      <c r="C3484">
        <v>1.057697</v>
      </c>
      <c r="E3484">
        <v>1.388251</v>
      </c>
      <c r="G3484" s="8">
        <v>0.8884218390586439</v>
      </c>
      <c r="H3484" s="21"/>
      <c r="I3484" s="8">
        <v>0.788838370651928</v>
      </c>
      <c r="J3484" s="21"/>
      <c r="K3484" s="21"/>
      <c r="L3484" s="6">
        <v>1.0717734625362931</v>
      </c>
      <c r="N3484">
        <v>1.024333</v>
      </c>
      <c r="P3484" s="6" t="s">
        <v>8476</v>
      </c>
      <c r="U3484" s="25" t="s">
        <v>568</v>
      </c>
      <c r="V3484" s="7" t="s">
        <v>568</v>
      </c>
    </row>
    <row r="3485" spans="1:22" ht="12.75">
      <c r="A3485" s="6" t="s">
        <v>569</v>
      </c>
      <c r="C3485">
        <v>1.261312</v>
      </c>
      <c r="E3485">
        <v>-1.53015</v>
      </c>
      <c r="G3485" s="8">
        <v>1.1627963214391859</v>
      </c>
      <c r="H3485" s="21"/>
      <c r="I3485" s="8">
        <v>1.0698649338627704</v>
      </c>
      <c r="J3485" s="21"/>
      <c r="K3485" s="21"/>
      <c r="L3485" s="6">
        <v>0.8122523963562355</v>
      </c>
      <c r="N3485">
        <v>1.068811</v>
      </c>
      <c r="P3485" s="6" t="s">
        <v>570</v>
      </c>
      <c r="U3485" s="25" t="s">
        <v>571</v>
      </c>
      <c r="V3485" s="7" t="s">
        <v>571</v>
      </c>
    </row>
    <row r="3486" spans="1:24" ht="12.75">
      <c r="A3486" s="6" t="s">
        <v>572</v>
      </c>
      <c r="C3486">
        <v>-2.03289</v>
      </c>
      <c r="E3486">
        <v>1.106151</v>
      </c>
      <c r="G3486" s="11">
        <v>2.3048146816637547</v>
      </c>
      <c r="H3486" s="21"/>
      <c r="I3486" s="8">
        <v>1.931449208353781</v>
      </c>
      <c r="J3486" s="21"/>
      <c r="K3486" s="21"/>
      <c r="L3486" s="6">
        <v>0.8122523963562355</v>
      </c>
      <c r="N3486">
        <v>-1.070615</v>
      </c>
      <c r="P3486" s="6" t="s">
        <v>378</v>
      </c>
      <c r="U3486" s="25" t="s">
        <v>379</v>
      </c>
      <c r="V3486" s="7" t="s">
        <v>379</v>
      </c>
      <c r="X3486" t="s">
        <v>229</v>
      </c>
    </row>
    <row r="3487" spans="1:22" ht="12.75">
      <c r="A3487" s="6" t="s">
        <v>380</v>
      </c>
      <c r="C3487">
        <v>-3.65363</v>
      </c>
      <c r="E3487">
        <v>1.10744</v>
      </c>
      <c r="G3487" s="8">
        <v>1.2028443942458014</v>
      </c>
      <c r="H3487" s="21"/>
      <c r="I3487" s="8">
        <v>1.5385385662640825</v>
      </c>
      <c r="J3487" s="21"/>
      <c r="K3487" s="21"/>
      <c r="L3487" s="6">
        <v>0.8122523963562355</v>
      </c>
      <c r="N3487">
        <v>-1.045915</v>
      </c>
      <c r="P3487" s="6" t="s">
        <v>381</v>
      </c>
      <c r="U3487" s="25" t="s">
        <v>382</v>
      </c>
      <c r="V3487" s="7" t="s">
        <v>382</v>
      </c>
    </row>
    <row r="3488" spans="1:24" ht="12.75">
      <c r="A3488" s="6" t="s">
        <v>383</v>
      </c>
      <c r="C3488">
        <v>-6.917973</v>
      </c>
      <c r="E3488">
        <v>-1.46167</v>
      </c>
      <c r="G3488" s="8">
        <v>1.5887405231543477</v>
      </c>
      <c r="H3488" s="21"/>
      <c r="I3488" s="11">
        <v>2.128740471714021</v>
      </c>
      <c r="J3488" s="21"/>
      <c r="K3488" s="21"/>
      <c r="L3488" s="6">
        <v>0.7578582832551991</v>
      </c>
      <c r="N3488">
        <v>-1.022187</v>
      </c>
      <c r="P3488" s="6" t="s">
        <v>384</v>
      </c>
      <c r="U3488" s="25" t="s">
        <v>385</v>
      </c>
      <c r="V3488" s="7" t="s">
        <v>385</v>
      </c>
      <c r="X3488" t="s">
        <v>229</v>
      </c>
    </row>
    <row r="3489" spans="1:24" ht="12.75">
      <c r="A3489" s="6" t="s">
        <v>386</v>
      </c>
      <c r="C3489">
        <v>-8.754114</v>
      </c>
      <c r="E3489">
        <v>-1.365924</v>
      </c>
      <c r="G3489" s="11">
        <v>2.239400115102889</v>
      </c>
      <c r="H3489" s="21"/>
      <c r="I3489" s="11">
        <v>2.5978736384805363</v>
      </c>
      <c r="J3489" s="21"/>
      <c r="K3489" s="21"/>
      <c r="L3489" s="6">
        <v>0.5358867312681466</v>
      </c>
      <c r="N3489">
        <v>-1.079887</v>
      </c>
      <c r="P3489" s="6" t="s">
        <v>760</v>
      </c>
      <c r="U3489" s="25" t="s">
        <v>761</v>
      </c>
      <c r="V3489" s="7" t="s">
        <v>761</v>
      </c>
      <c r="X3489" t="s">
        <v>229</v>
      </c>
    </row>
    <row r="3490" spans="1:22" ht="12.75">
      <c r="A3490" s="6" t="s">
        <v>762</v>
      </c>
      <c r="C3490">
        <v>-9.246154</v>
      </c>
      <c r="E3490">
        <v>-1.491304</v>
      </c>
      <c r="G3490" s="8">
        <v>1.0190072492276772</v>
      </c>
      <c r="H3490" s="21"/>
      <c r="I3490" s="8">
        <v>1.4684909434930802</v>
      </c>
      <c r="J3490" s="21"/>
      <c r="K3490" s="21"/>
      <c r="L3490" s="6">
        <v>0.43527528164806206</v>
      </c>
      <c r="N3490">
        <v>-1.130929</v>
      </c>
      <c r="P3490" s="6" t="s">
        <v>3991</v>
      </c>
      <c r="U3490" s="25" t="s">
        <v>3992</v>
      </c>
      <c r="V3490" s="7" t="s">
        <v>3992</v>
      </c>
    </row>
    <row r="3491" spans="1:22" ht="12.75">
      <c r="A3491" s="6" t="s">
        <v>3993</v>
      </c>
      <c r="C3491">
        <v>-3.805392</v>
      </c>
      <c r="E3491">
        <v>-1.039597</v>
      </c>
      <c r="G3491" s="8">
        <v>0.9151955949213187</v>
      </c>
      <c r="H3491" s="21"/>
      <c r="I3491" s="8">
        <v>1.3480448436256671</v>
      </c>
      <c r="J3491" s="21"/>
      <c r="K3491" s="21"/>
      <c r="L3491" s="6">
        <v>0.4665164957684037</v>
      </c>
      <c r="N3491">
        <v>-1.144539</v>
      </c>
      <c r="P3491" s="6" t="s">
        <v>3994</v>
      </c>
      <c r="U3491" s="25" t="s">
        <v>3995</v>
      </c>
      <c r="V3491" s="7" t="s">
        <v>3995</v>
      </c>
    </row>
    <row r="3492" spans="1:22" ht="12.75">
      <c r="A3492" s="6" t="s">
        <v>3996</v>
      </c>
      <c r="C3492">
        <v>-6.806578</v>
      </c>
      <c r="E3492">
        <v>-1.023869</v>
      </c>
      <c r="G3492" s="8">
        <v>1.3616541237405952</v>
      </c>
      <c r="H3492" s="21"/>
      <c r="I3492" s="8">
        <v>1.9113878721354567</v>
      </c>
      <c r="J3492" s="21"/>
      <c r="K3492" s="21"/>
      <c r="L3492" s="6">
        <v>0.37892914162759955</v>
      </c>
      <c r="N3492">
        <v>-1.010486</v>
      </c>
      <c r="P3492" s="6" t="s">
        <v>3997</v>
      </c>
      <c r="U3492" s="25" t="s">
        <v>3998</v>
      </c>
      <c r="V3492" s="7" t="s">
        <v>3998</v>
      </c>
    </row>
    <row r="3493" spans="1:24" ht="12.75">
      <c r="A3493" s="6" t="s">
        <v>3999</v>
      </c>
      <c r="C3493">
        <v>-7.613054</v>
      </c>
      <c r="E3493">
        <v>1.392783</v>
      </c>
      <c r="G3493" s="11">
        <v>2.256093800603509</v>
      </c>
      <c r="H3493" s="21"/>
      <c r="I3493" s="11">
        <v>2.355712979058168</v>
      </c>
      <c r="J3493" s="21"/>
      <c r="K3493" s="21"/>
      <c r="L3493" s="6">
        <v>1</v>
      </c>
      <c r="N3493">
        <v>1.096394</v>
      </c>
      <c r="P3493" s="6" t="s">
        <v>4000</v>
      </c>
      <c r="U3493" s="25" t="s">
        <v>4001</v>
      </c>
      <c r="V3493" s="7" t="s">
        <v>4001</v>
      </c>
      <c r="X3493" t="s">
        <v>229</v>
      </c>
    </row>
    <row r="3494" spans="1:22" ht="12.75">
      <c r="A3494" s="6" t="s">
        <v>4002</v>
      </c>
      <c r="C3494">
        <v>1.282401</v>
      </c>
      <c r="E3494">
        <v>-1.098319</v>
      </c>
      <c r="G3494" s="8">
        <v>1.2031418951447916</v>
      </c>
      <c r="H3494" s="21"/>
      <c r="I3494" s="8">
        <v>1.010390579677489</v>
      </c>
      <c r="J3494" s="21"/>
      <c r="K3494" s="21"/>
      <c r="L3494" s="6">
        <v>0.8705505632961241</v>
      </c>
      <c r="N3494">
        <v>1.175336</v>
      </c>
      <c r="P3494" s="6" t="s">
        <v>9930</v>
      </c>
      <c r="U3494" s="25" t="s">
        <v>4003</v>
      </c>
      <c r="V3494" s="7" t="s">
        <v>4003</v>
      </c>
    </row>
    <row r="3495" spans="1:21" ht="12.75">
      <c r="A3495" s="6" t="s">
        <v>4004</v>
      </c>
      <c r="C3495">
        <v>1.289069</v>
      </c>
      <c r="E3495">
        <v>-1.511922</v>
      </c>
      <c r="L3495" s="6">
        <v>0.8122523963562355</v>
      </c>
      <c r="N3495">
        <v>1.129677</v>
      </c>
      <c r="P3495" s="6" t="s">
        <v>9796</v>
      </c>
      <c r="U3495" s="25" t="s">
        <v>4005</v>
      </c>
    </row>
    <row r="3496" spans="1:23" ht="12.75">
      <c r="A3496" s="6" t="s">
        <v>4006</v>
      </c>
      <c r="C3496">
        <v>8.003466</v>
      </c>
      <c r="E3496">
        <v>10.493068</v>
      </c>
      <c r="G3496" s="8">
        <v>1.0882432017352925</v>
      </c>
      <c r="H3496" s="21"/>
      <c r="I3496" s="8">
        <v>1.1004713428568615</v>
      </c>
      <c r="J3496" s="21"/>
      <c r="K3496" s="21"/>
      <c r="L3496" s="6">
        <v>0.8705505632961241</v>
      </c>
      <c r="N3496">
        <v>-1.567335</v>
      </c>
      <c r="P3496" s="6" t="s">
        <v>9428</v>
      </c>
      <c r="U3496" s="25" t="s">
        <v>4007</v>
      </c>
      <c r="V3496" s="7" t="s">
        <v>4007</v>
      </c>
      <c r="W3496" t="s">
        <v>229</v>
      </c>
    </row>
    <row r="3497" spans="1:22" ht="12.75">
      <c r="A3497" s="6" t="s">
        <v>4008</v>
      </c>
      <c r="C3497">
        <v>-1.81732</v>
      </c>
      <c r="E3497">
        <v>-1.180679</v>
      </c>
      <c r="G3497" s="8">
        <v>1.5325926153566425</v>
      </c>
      <c r="H3497" s="21"/>
      <c r="I3497" s="8">
        <v>0.8498042507380831</v>
      </c>
      <c r="J3497" s="21"/>
      <c r="K3497" s="21"/>
      <c r="L3497" s="6">
        <v>0.7071067811865475</v>
      </c>
      <c r="N3497">
        <v>-1.314286</v>
      </c>
      <c r="P3497" s="6" t="s">
        <v>9757</v>
      </c>
      <c r="U3497" s="25" t="s">
        <v>4009</v>
      </c>
      <c r="V3497" s="7" t="s">
        <v>4009</v>
      </c>
    </row>
    <row r="3498" spans="1:22" ht="12.75">
      <c r="A3498" s="6" t="s">
        <v>4010</v>
      </c>
      <c r="C3498">
        <v>-1.802473</v>
      </c>
      <c r="E3498">
        <v>1.06438</v>
      </c>
      <c r="G3498" s="8">
        <v>1.151920665048779</v>
      </c>
      <c r="H3498" s="21"/>
      <c r="I3498" s="8">
        <v>1.3151454790406703</v>
      </c>
      <c r="J3498" s="21"/>
      <c r="K3498" s="21"/>
      <c r="L3498" s="6">
        <v>1.0717734625362931</v>
      </c>
      <c r="N3498">
        <v>-1.274474</v>
      </c>
      <c r="P3498" s="6" t="s">
        <v>4011</v>
      </c>
      <c r="U3498" s="25" t="s">
        <v>4012</v>
      </c>
      <c r="V3498" s="7" t="s">
        <v>4012</v>
      </c>
    </row>
    <row r="3499" spans="1:22" ht="12.75">
      <c r="A3499" s="6" t="s">
        <v>4013</v>
      </c>
      <c r="C3499">
        <v>-1.839626</v>
      </c>
      <c r="E3499">
        <v>-1.292061</v>
      </c>
      <c r="G3499" s="8">
        <v>1.2564380169992897</v>
      </c>
      <c r="H3499" s="21"/>
      <c r="I3499" s="8">
        <v>1.2942576329712032</v>
      </c>
      <c r="J3499" s="21"/>
      <c r="K3499" s="21"/>
      <c r="L3499" s="6">
        <v>1.624504792712471</v>
      </c>
      <c r="N3499">
        <v>-1.205604</v>
      </c>
      <c r="P3499" s="6" t="s">
        <v>4014</v>
      </c>
      <c r="U3499" s="25" t="s">
        <v>4015</v>
      </c>
      <c r="V3499" s="7" t="s">
        <v>4015</v>
      </c>
    </row>
    <row r="3500" spans="1:22" ht="12.75">
      <c r="A3500" s="6" t="s">
        <v>4016</v>
      </c>
      <c r="C3500">
        <v>-1.101435</v>
      </c>
      <c r="E3500">
        <v>-1.175406</v>
      </c>
      <c r="G3500" s="8">
        <v>1.0634236717664862</v>
      </c>
      <c r="H3500" s="21"/>
      <c r="I3500" s="8">
        <v>0.9485116147569707</v>
      </c>
      <c r="J3500" s="21"/>
      <c r="K3500" s="21"/>
      <c r="L3500" s="6">
        <v>1.2311444133449163</v>
      </c>
      <c r="N3500">
        <v>1.27788</v>
      </c>
      <c r="P3500" s="6" t="s">
        <v>4017</v>
      </c>
      <c r="U3500" s="25" t="s">
        <v>4018</v>
      </c>
      <c r="V3500" s="7" t="s">
        <v>4018</v>
      </c>
    </row>
    <row r="3501" spans="1:22" ht="12.75">
      <c r="A3501" s="6" t="s">
        <v>4019</v>
      </c>
      <c r="C3501">
        <v>-1.479748</v>
      </c>
      <c r="E3501">
        <v>-1.358198</v>
      </c>
      <c r="G3501" s="8">
        <v>1.2744542698040382</v>
      </c>
      <c r="H3501" s="21"/>
      <c r="I3501" s="11">
        <v>3.8549492471777875</v>
      </c>
      <c r="J3501" s="21"/>
      <c r="K3501" s="21"/>
      <c r="L3501" s="6">
        <v>0.9330329915368074</v>
      </c>
      <c r="N3501">
        <v>-1.186877</v>
      </c>
      <c r="P3501" s="6" t="s">
        <v>9428</v>
      </c>
      <c r="U3501" s="25" t="s">
        <v>4020</v>
      </c>
      <c r="V3501" s="7" t="s">
        <v>4020</v>
      </c>
    </row>
    <row r="3502" spans="1:22" ht="12.75">
      <c r="A3502" s="6" t="s">
        <v>4021</v>
      </c>
      <c r="C3502">
        <v>-1.100861</v>
      </c>
      <c r="E3502">
        <v>-1.040928</v>
      </c>
      <c r="G3502" s="8">
        <v>1.0135901550147017</v>
      </c>
      <c r="H3502" s="21"/>
      <c r="I3502" s="8">
        <v>1.1447013642353798</v>
      </c>
      <c r="J3502" s="21"/>
      <c r="K3502" s="21"/>
      <c r="L3502" s="6">
        <v>1.0717734625362931</v>
      </c>
      <c r="N3502">
        <v>1.050372</v>
      </c>
      <c r="P3502" s="6" t="s">
        <v>9757</v>
      </c>
      <c r="U3502" s="25" t="s">
        <v>4022</v>
      </c>
      <c r="V3502" s="7" t="s">
        <v>4022</v>
      </c>
    </row>
    <row r="3503" spans="1:22" ht="12.75">
      <c r="A3503" s="6" t="s">
        <v>4023</v>
      </c>
      <c r="C3503">
        <v>1.020565</v>
      </c>
      <c r="E3503">
        <v>1.069184</v>
      </c>
      <c r="G3503" s="8">
        <v>1.0675355454694395</v>
      </c>
      <c r="H3503" s="21"/>
      <c r="I3503" s="8">
        <v>1.0220401949757656</v>
      </c>
      <c r="J3503" s="21"/>
      <c r="K3503" s="21"/>
      <c r="L3503" s="6">
        <v>1.2311444133449163</v>
      </c>
      <c r="N3503">
        <v>1.098153</v>
      </c>
      <c r="P3503" s="6" t="s">
        <v>9760</v>
      </c>
      <c r="U3503" s="25" t="s">
        <v>4024</v>
      </c>
      <c r="V3503" s="7" t="s">
        <v>4024</v>
      </c>
    </row>
    <row r="3504" spans="1:22" ht="12.75">
      <c r="A3504" s="6" t="s">
        <v>4025</v>
      </c>
      <c r="C3504">
        <v>-1.069817</v>
      </c>
      <c r="E3504">
        <v>1.087521</v>
      </c>
      <c r="G3504" s="8">
        <v>0.964607589190002</v>
      </c>
      <c r="H3504" s="21"/>
      <c r="I3504" s="8">
        <v>0.9998128411451792</v>
      </c>
      <c r="J3504" s="21"/>
      <c r="K3504" s="21"/>
      <c r="L3504" s="6">
        <v>1.148698354997035</v>
      </c>
      <c r="N3504">
        <v>1.071248</v>
      </c>
      <c r="P3504" s="6" t="s">
        <v>3827</v>
      </c>
      <c r="U3504" s="25" t="s">
        <v>3828</v>
      </c>
      <c r="V3504" s="7" t="s">
        <v>3828</v>
      </c>
    </row>
    <row r="3505" spans="1:22" ht="12.75">
      <c r="A3505" s="6" t="s">
        <v>3829</v>
      </c>
      <c r="C3505">
        <v>2.421503</v>
      </c>
      <c r="E3505">
        <v>1.336892</v>
      </c>
      <c r="G3505" s="8">
        <v>1.0796694436547192</v>
      </c>
      <c r="H3505" s="21"/>
      <c r="I3505" s="8">
        <v>0.9522672742622796</v>
      </c>
      <c r="J3505" s="21"/>
      <c r="K3505" s="21"/>
      <c r="L3505" s="6">
        <v>1.0717734625362931</v>
      </c>
      <c r="N3505">
        <v>1.017574</v>
      </c>
      <c r="P3505" s="6" t="s">
        <v>4597</v>
      </c>
      <c r="U3505" s="25" t="s">
        <v>3830</v>
      </c>
      <c r="V3505" s="7" t="s">
        <v>3830</v>
      </c>
    </row>
    <row r="3506" spans="1:22" ht="12.75">
      <c r="A3506" s="6" t="s">
        <v>3831</v>
      </c>
      <c r="C3506">
        <v>1.086744</v>
      </c>
      <c r="E3506">
        <v>-1.302359</v>
      </c>
      <c r="G3506" s="8">
        <v>0.9042835877710541</v>
      </c>
      <c r="H3506" s="21"/>
      <c r="I3506" s="8">
        <v>1.1099272198167782</v>
      </c>
      <c r="J3506" s="21"/>
      <c r="K3506" s="21"/>
      <c r="L3506" s="6">
        <v>0.5</v>
      </c>
      <c r="N3506">
        <v>1.080336</v>
      </c>
      <c r="P3506" s="6" t="s">
        <v>2396</v>
      </c>
      <c r="U3506" s="25" t="s">
        <v>3832</v>
      </c>
      <c r="V3506" s="7" t="s">
        <v>3832</v>
      </c>
    </row>
    <row r="3507" spans="1:22" ht="12.75">
      <c r="A3507" s="6" t="s">
        <v>3833</v>
      </c>
      <c r="C3507">
        <v>1.53624</v>
      </c>
      <c r="E3507">
        <v>1.000358</v>
      </c>
      <c r="G3507" s="8">
        <v>1.1933679070941012</v>
      </c>
      <c r="H3507" s="21"/>
      <c r="I3507" s="8">
        <v>0.8935350898214515</v>
      </c>
      <c r="J3507" s="21"/>
      <c r="K3507" s="21"/>
      <c r="L3507" s="6">
        <v>1.624504792712471</v>
      </c>
      <c r="N3507">
        <v>-1.015178</v>
      </c>
      <c r="P3507" s="6" t="s">
        <v>9428</v>
      </c>
      <c r="U3507" s="25" t="s">
        <v>3834</v>
      </c>
      <c r="V3507" s="7" t="s">
        <v>3834</v>
      </c>
    </row>
    <row r="3508" spans="1:22" ht="12.75">
      <c r="A3508" s="6" t="s">
        <v>613</v>
      </c>
      <c r="C3508">
        <v>-1.213204</v>
      </c>
      <c r="E3508">
        <v>-1.278482</v>
      </c>
      <c r="G3508" s="8">
        <v>0.9293611813442535</v>
      </c>
      <c r="H3508" s="21"/>
      <c r="I3508" s="8">
        <v>1.0197175124487874</v>
      </c>
      <c r="J3508" s="21"/>
      <c r="K3508" s="21"/>
      <c r="L3508" s="6">
        <v>0.8122523963562355</v>
      </c>
      <c r="N3508">
        <v>-1.030737</v>
      </c>
      <c r="P3508" s="6" t="s">
        <v>2101</v>
      </c>
      <c r="U3508" s="25" t="s">
        <v>2102</v>
      </c>
      <c r="V3508" s="7" t="s">
        <v>2102</v>
      </c>
    </row>
    <row r="3509" spans="1:22" ht="12.75">
      <c r="A3509" s="6" t="s">
        <v>2103</v>
      </c>
      <c r="C3509">
        <v>-1.072221</v>
      </c>
      <c r="E3509">
        <v>1.049073</v>
      </c>
      <c r="G3509" s="8">
        <v>1.1520304725766721</v>
      </c>
      <c r="H3509" s="21"/>
      <c r="I3509" s="8">
        <v>1.0105576511828778</v>
      </c>
      <c r="J3509" s="21"/>
      <c r="K3509" s="21"/>
      <c r="L3509" s="6">
        <v>0.7071067811865475</v>
      </c>
      <c r="N3509">
        <v>1.020723</v>
      </c>
      <c r="P3509" s="6" t="s">
        <v>2104</v>
      </c>
      <c r="U3509" s="25" t="s">
        <v>2105</v>
      </c>
      <c r="V3509" s="7" t="s">
        <v>2105</v>
      </c>
    </row>
    <row r="3510" spans="1:22" ht="12.75">
      <c r="A3510" s="6" t="s">
        <v>2106</v>
      </c>
      <c r="C3510">
        <v>-1.101912</v>
      </c>
      <c r="E3510">
        <v>1.132048</v>
      </c>
      <c r="G3510" s="8">
        <v>1.0004648469063175</v>
      </c>
      <c r="H3510" s="21"/>
      <c r="I3510" s="8">
        <v>1.2124916392039318</v>
      </c>
      <c r="J3510" s="21"/>
      <c r="K3510" s="21"/>
      <c r="L3510" s="6">
        <v>0.8705505632961241</v>
      </c>
      <c r="N3510">
        <v>1.170957</v>
      </c>
      <c r="P3510" s="6" t="s">
        <v>2129</v>
      </c>
      <c r="U3510" s="25" t="s">
        <v>2130</v>
      </c>
      <c r="V3510" s="7" t="s">
        <v>2130</v>
      </c>
    </row>
    <row r="3511" spans="1:22" ht="12.75">
      <c r="A3511" s="6" t="s">
        <v>2131</v>
      </c>
      <c r="C3511">
        <v>1.243617</v>
      </c>
      <c r="E3511">
        <v>1.344512</v>
      </c>
      <c r="G3511" s="8">
        <v>1.0715299593776433</v>
      </c>
      <c r="H3511" s="21"/>
      <c r="I3511" s="8">
        <v>0.985534280009646</v>
      </c>
      <c r="J3511" s="21"/>
      <c r="K3511" s="21"/>
      <c r="L3511" s="6">
        <v>1.515716566510398</v>
      </c>
      <c r="N3511">
        <v>-1.038494</v>
      </c>
      <c r="P3511" s="6" t="s">
        <v>2132</v>
      </c>
      <c r="U3511" s="25" t="s">
        <v>2133</v>
      </c>
      <c r="V3511" s="7" t="s">
        <v>2133</v>
      </c>
    </row>
    <row r="3512" spans="1:21" ht="12.75">
      <c r="A3512" s="6" t="s">
        <v>2134</v>
      </c>
      <c r="C3512">
        <v>-2.506143</v>
      </c>
      <c r="E3512">
        <v>1.632353</v>
      </c>
      <c r="L3512" s="6">
        <v>3.031433133020796</v>
      </c>
      <c r="N3512">
        <v>1.42278</v>
      </c>
      <c r="P3512" s="6" t="s">
        <v>9428</v>
      </c>
      <c r="U3512" s="25" t="s">
        <v>2135</v>
      </c>
    </row>
    <row r="3513" spans="1:22" ht="12.75">
      <c r="A3513" s="6" t="s">
        <v>2136</v>
      </c>
      <c r="C3513">
        <v>-1.552475</v>
      </c>
      <c r="E3513">
        <v>-1.15544</v>
      </c>
      <c r="G3513" s="8">
        <v>1.111557461080734</v>
      </c>
      <c r="H3513" s="21"/>
      <c r="I3513" s="8">
        <v>1.22892011299926</v>
      </c>
      <c r="J3513" s="21"/>
      <c r="K3513" s="21"/>
      <c r="L3513" s="6">
        <v>1</v>
      </c>
      <c r="N3513">
        <v>-1.003269</v>
      </c>
      <c r="P3513" s="6" t="s">
        <v>9428</v>
      </c>
      <c r="U3513" s="25" t="s">
        <v>2137</v>
      </c>
      <c r="V3513" s="7" t="s">
        <v>2137</v>
      </c>
    </row>
    <row r="3514" spans="1:22" ht="12.75">
      <c r="A3514" s="6" t="s">
        <v>2138</v>
      </c>
      <c r="C3514">
        <v>-2.908998</v>
      </c>
      <c r="E3514">
        <v>-1.661799</v>
      </c>
      <c r="G3514" s="8">
        <v>1.2727976361637883</v>
      </c>
      <c r="H3514" s="21"/>
      <c r="I3514" s="8">
        <v>1.380430362109381</v>
      </c>
      <c r="J3514" s="21"/>
      <c r="K3514" s="21"/>
      <c r="L3514" s="6">
        <v>1.2311444133449163</v>
      </c>
      <c r="N3514">
        <v>1.447713</v>
      </c>
      <c r="P3514" s="6" t="s">
        <v>9428</v>
      </c>
      <c r="U3514" s="25" t="s">
        <v>2139</v>
      </c>
      <c r="V3514" s="7" t="s">
        <v>2139</v>
      </c>
    </row>
    <row r="3515" spans="1:23" ht="12.75">
      <c r="A3515" s="6" t="s">
        <v>2140</v>
      </c>
      <c r="C3515">
        <v>-2.012587</v>
      </c>
      <c r="E3515">
        <v>-2.427324</v>
      </c>
      <c r="L3515" s="6">
        <v>1.4142135623730951</v>
      </c>
      <c r="N3515">
        <v>1.089224</v>
      </c>
      <c r="P3515" s="6" t="s">
        <v>9428</v>
      </c>
      <c r="W3515" t="s">
        <v>229</v>
      </c>
    </row>
    <row r="3516" spans="1:23" ht="12.75">
      <c r="A3516" s="6" t="s">
        <v>2141</v>
      </c>
      <c r="C3516">
        <v>2.746398</v>
      </c>
      <c r="E3516">
        <v>2.184438</v>
      </c>
      <c r="L3516" s="6">
        <v>3.031433133020796</v>
      </c>
      <c r="N3516">
        <v>-5.108696</v>
      </c>
      <c r="P3516" s="6" t="s">
        <v>9428</v>
      </c>
      <c r="U3516" s="25" t="s">
        <v>2142</v>
      </c>
      <c r="W3516" t="s">
        <v>229</v>
      </c>
    </row>
    <row r="3517" spans="1:21" ht="12.75">
      <c r="A3517" s="6" t="s">
        <v>2143</v>
      </c>
      <c r="C3517">
        <v>-1.392</v>
      </c>
      <c r="E3517">
        <v>-2.043989</v>
      </c>
      <c r="L3517" s="6">
        <v>1</v>
      </c>
      <c r="N3517">
        <v>-1.37901</v>
      </c>
      <c r="P3517" s="6" t="s">
        <v>9428</v>
      </c>
      <c r="U3517" s="25" t="s">
        <v>2144</v>
      </c>
    </row>
    <row r="3518" spans="1:22" ht="12.75">
      <c r="A3518" s="6" t="s">
        <v>2145</v>
      </c>
      <c r="C3518">
        <v>1.27843</v>
      </c>
      <c r="E3518">
        <v>1.145947</v>
      </c>
      <c r="G3518" s="8">
        <v>1.0303822988493696</v>
      </c>
      <c r="H3518" s="21"/>
      <c r="I3518" s="8">
        <v>1.256170641112336</v>
      </c>
      <c r="J3518" s="21"/>
      <c r="K3518" s="21"/>
      <c r="L3518" s="6">
        <v>1</v>
      </c>
      <c r="N3518">
        <v>-1.087541</v>
      </c>
      <c r="P3518" s="6" t="s">
        <v>9428</v>
      </c>
      <c r="U3518" s="25" t="s">
        <v>2146</v>
      </c>
      <c r="V3518" s="7" t="s">
        <v>2146</v>
      </c>
    </row>
    <row r="3519" spans="1:22" ht="12.75">
      <c r="A3519" s="6" t="s">
        <v>2147</v>
      </c>
      <c r="C3519">
        <v>1.814381</v>
      </c>
      <c r="E3519">
        <v>1.304348</v>
      </c>
      <c r="G3519" s="8">
        <v>0.9460314439211744</v>
      </c>
      <c r="H3519" s="21"/>
      <c r="I3519" s="8">
        <v>1.044751382133161</v>
      </c>
      <c r="J3519" s="21"/>
      <c r="K3519" s="21"/>
      <c r="L3519" s="6">
        <v>1.624504792712471</v>
      </c>
      <c r="N3519">
        <v>1.131616</v>
      </c>
      <c r="P3519" s="6" t="s">
        <v>9428</v>
      </c>
      <c r="U3519" s="25" t="s">
        <v>2148</v>
      </c>
      <c r="V3519" s="7" t="s">
        <v>2148</v>
      </c>
    </row>
    <row r="3520" spans="1:22" ht="12.75">
      <c r="A3520" s="6" t="s">
        <v>2149</v>
      </c>
      <c r="C3520">
        <v>1.039159</v>
      </c>
      <c r="E3520">
        <v>-1.257422</v>
      </c>
      <c r="G3520" s="8">
        <v>0.8162784479650952</v>
      </c>
      <c r="H3520" s="21"/>
      <c r="I3520" s="8">
        <v>1.054766837610466</v>
      </c>
      <c r="J3520" s="21"/>
      <c r="K3520" s="21"/>
      <c r="L3520" s="6">
        <v>0.7071067811865475</v>
      </c>
      <c r="N3520">
        <v>-1.190174</v>
      </c>
      <c r="P3520" s="6" t="s">
        <v>7651</v>
      </c>
      <c r="U3520" s="25" t="s">
        <v>2150</v>
      </c>
      <c r="V3520" s="7" t="s">
        <v>2150</v>
      </c>
    </row>
    <row r="3521" spans="1:22" ht="12.75">
      <c r="A3521" s="6" t="s">
        <v>2151</v>
      </c>
      <c r="C3521">
        <v>-1.621164</v>
      </c>
      <c r="E3521">
        <v>1.147308</v>
      </c>
      <c r="G3521" s="8">
        <v>1.0003196394259979</v>
      </c>
      <c r="H3521" s="21"/>
      <c r="I3521" s="8">
        <v>1.1047952051769787</v>
      </c>
      <c r="J3521" s="21"/>
      <c r="K3521" s="21"/>
      <c r="L3521" s="6">
        <v>1.515716566510398</v>
      </c>
      <c r="N3521">
        <v>-1.084414</v>
      </c>
      <c r="P3521" s="6" t="s">
        <v>7651</v>
      </c>
      <c r="U3521" s="25" t="s">
        <v>2152</v>
      </c>
      <c r="V3521" s="7" t="s">
        <v>2152</v>
      </c>
    </row>
    <row r="3522" spans="1:22" ht="12.75">
      <c r="A3522" s="6" t="s">
        <v>2153</v>
      </c>
      <c r="C3522">
        <v>2.113974</v>
      </c>
      <c r="E3522">
        <v>1.754212</v>
      </c>
      <c r="G3522" s="8">
        <v>1.082181233005806</v>
      </c>
      <c r="H3522" s="21"/>
      <c r="I3522" s="8">
        <v>1.1672585967055304</v>
      </c>
      <c r="J3522" s="21"/>
      <c r="K3522" s="21"/>
      <c r="L3522" s="6">
        <v>1.7411011265922482</v>
      </c>
      <c r="N3522">
        <v>-1.160562</v>
      </c>
      <c r="P3522" s="6" t="s">
        <v>5890</v>
      </c>
      <c r="U3522" s="25" t="s">
        <v>2154</v>
      </c>
      <c r="V3522" s="7" t="s">
        <v>2154</v>
      </c>
    </row>
    <row r="3523" spans="1:22" ht="12.75">
      <c r="A3523" s="6" t="s">
        <v>2155</v>
      </c>
      <c r="C3523">
        <v>2.351939</v>
      </c>
      <c r="E3523">
        <v>1.557669</v>
      </c>
      <c r="G3523" s="8">
        <v>0.9354362111787262</v>
      </c>
      <c r="H3523" s="21"/>
      <c r="I3523" s="8">
        <v>1.256990350281404</v>
      </c>
      <c r="J3523" s="21"/>
      <c r="K3523" s="21"/>
      <c r="L3523" s="6">
        <v>1.0717734625362931</v>
      </c>
      <c r="N3523">
        <v>1.043178</v>
      </c>
      <c r="P3523" s="6" t="s">
        <v>2156</v>
      </c>
      <c r="U3523" s="25" t="s">
        <v>2157</v>
      </c>
      <c r="V3523" s="7" t="s">
        <v>2157</v>
      </c>
    </row>
    <row r="3524" spans="1:22" ht="12.75">
      <c r="A3524" s="6" t="s">
        <v>2158</v>
      </c>
      <c r="C3524">
        <v>-1.561836</v>
      </c>
      <c r="E3524">
        <v>-1.102352</v>
      </c>
      <c r="G3524" s="8">
        <v>1.0370798381600068</v>
      </c>
      <c r="H3524" s="21"/>
      <c r="I3524" s="8">
        <v>1.0602126497884337</v>
      </c>
      <c r="J3524" s="21"/>
      <c r="K3524" s="21"/>
      <c r="L3524" s="6">
        <v>1.0717734625362931</v>
      </c>
      <c r="N3524">
        <v>-1.034709</v>
      </c>
      <c r="P3524" s="6" t="s">
        <v>9428</v>
      </c>
      <c r="U3524" s="25" t="s">
        <v>2159</v>
      </c>
      <c r="V3524" s="7" t="s">
        <v>2159</v>
      </c>
    </row>
    <row r="3525" spans="1:22" ht="12.75">
      <c r="A3525" s="6" t="s">
        <v>2160</v>
      </c>
      <c r="C3525">
        <v>1.177382</v>
      </c>
      <c r="E3525">
        <v>1.585258</v>
      </c>
      <c r="G3525" s="8">
        <v>1.176810815150481</v>
      </c>
      <c r="H3525" s="21"/>
      <c r="I3525" s="8">
        <v>1.091001300547765</v>
      </c>
      <c r="J3525" s="21"/>
      <c r="K3525" s="21"/>
      <c r="L3525" s="6">
        <v>1.2311444133449163</v>
      </c>
      <c r="N3525">
        <v>1.091876</v>
      </c>
      <c r="P3525" s="6" t="s">
        <v>2739</v>
      </c>
      <c r="U3525" s="25" t="s">
        <v>2161</v>
      </c>
      <c r="V3525" s="7" t="s">
        <v>2161</v>
      </c>
    </row>
    <row r="3526" spans="1:23" ht="12.75">
      <c r="A3526" s="6" t="s">
        <v>2162</v>
      </c>
      <c r="C3526">
        <v>9.403287</v>
      </c>
      <c r="E3526">
        <v>7.447307</v>
      </c>
      <c r="G3526" s="8">
        <v>0.7577257620130685</v>
      </c>
      <c r="H3526" s="21"/>
      <c r="I3526" s="8">
        <v>0.5733929357853065</v>
      </c>
      <c r="J3526" s="21"/>
      <c r="K3526" s="21"/>
      <c r="L3526" s="6">
        <v>1</v>
      </c>
      <c r="N3526">
        <v>-1.075429</v>
      </c>
      <c r="P3526" s="6" t="s">
        <v>4311</v>
      </c>
      <c r="U3526" s="25" t="s">
        <v>2163</v>
      </c>
      <c r="V3526" s="7" t="s">
        <v>2163</v>
      </c>
      <c r="W3526" t="s">
        <v>229</v>
      </c>
    </row>
    <row r="3527" spans="1:23" ht="12.75">
      <c r="A3527" s="6" t="s">
        <v>2164</v>
      </c>
      <c r="C3527">
        <v>9.310292</v>
      </c>
      <c r="E3527">
        <v>7.563905</v>
      </c>
      <c r="G3527" s="8">
        <v>1.1196825952646285</v>
      </c>
      <c r="H3527" s="21"/>
      <c r="I3527" s="8">
        <v>0.7072785037275698</v>
      </c>
      <c r="J3527" s="21"/>
      <c r="K3527" s="21"/>
      <c r="L3527" s="6">
        <v>1.0717734625362931</v>
      </c>
      <c r="N3527">
        <v>1.029476</v>
      </c>
      <c r="P3527" s="6" t="s">
        <v>1948</v>
      </c>
      <c r="U3527" s="25" t="s">
        <v>1949</v>
      </c>
      <c r="V3527" s="7" t="s">
        <v>1949</v>
      </c>
      <c r="W3527" t="s">
        <v>229</v>
      </c>
    </row>
    <row r="3528" spans="1:22" ht="12.75">
      <c r="A3528" s="6" t="s">
        <v>465</v>
      </c>
      <c r="C3528">
        <v>1.339312</v>
      </c>
      <c r="E3528">
        <v>1.129504</v>
      </c>
      <c r="G3528" s="8">
        <v>1.2646594892160918</v>
      </c>
      <c r="H3528" s="21"/>
      <c r="I3528" s="8">
        <v>0.7764507560651396</v>
      </c>
      <c r="J3528" s="21"/>
      <c r="K3528" s="21"/>
      <c r="L3528" s="6">
        <v>1.3195079107728942</v>
      </c>
      <c r="N3528">
        <v>1.015539</v>
      </c>
      <c r="P3528" s="6" t="s">
        <v>466</v>
      </c>
      <c r="U3528" s="25" t="s">
        <v>467</v>
      </c>
      <c r="V3528" s="7" t="s">
        <v>467</v>
      </c>
    </row>
    <row r="3529" spans="1:22" ht="12.75">
      <c r="A3529" s="6" t="s">
        <v>468</v>
      </c>
      <c r="C3529">
        <v>1.313969</v>
      </c>
      <c r="E3529">
        <v>-1.109049</v>
      </c>
      <c r="G3529" s="8">
        <v>0.8794387723798103</v>
      </c>
      <c r="H3529" s="21"/>
      <c r="I3529" s="8">
        <v>0.9851248740642417</v>
      </c>
      <c r="J3529" s="21"/>
      <c r="K3529" s="21"/>
      <c r="L3529" s="6">
        <v>1.4142135623730951</v>
      </c>
      <c r="N3529">
        <v>1.235732</v>
      </c>
      <c r="P3529" s="6" t="s">
        <v>6864</v>
      </c>
      <c r="U3529" s="25" t="s">
        <v>469</v>
      </c>
      <c r="V3529" s="7" t="s">
        <v>469</v>
      </c>
    </row>
    <row r="3530" spans="1:22" ht="12.75">
      <c r="A3530" s="6" t="s">
        <v>470</v>
      </c>
      <c r="C3530">
        <v>1.118513</v>
      </c>
      <c r="E3530">
        <v>1.295997</v>
      </c>
      <c r="G3530" s="8">
        <v>1.2793553321995021</v>
      </c>
      <c r="H3530" s="21"/>
      <c r="I3530" s="8">
        <v>1.102044643057674</v>
      </c>
      <c r="J3530" s="21"/>
      <c r="K3530" s="21"/>
      <c r="L3530" s="6">
        <v>0.7578582832551991</v>
      </c>
      <c r="N3530">
        <v>-1.11622</v>
      </c>
      <c r="P3530" s="6" t="s">
        <v>9428</v>
      </c>
      <c r="U3530" s="25" t="s">
        <v>471</v>
      </c>
      <c r="V3530" s="7" t="s">
        <v>471</v>
      </c>
    </row>
    <row r="3531" spans="1:22" ht="12.75">
      <c r="A3531" s="6" t="s">
        <v>472</v>
      </c>
      <c r="C3531">
        <v>1.330795</v>
      </c>
      <c r="E3531">
        <v>1.378562</v>
      </c>
      <c r="G3531" s="8">
        <v>1.1377160844403542</v>
      </c>
      <c r="H3531" s="21"/>
      <c r="I3531" s="8">
        <v>1.1125447753282094</v>
      </c>
      <c r="J3531" s="21"/>
      <c r="K3531" s="21"/>
      <c r="L3531" s="6">
        <v>0.7578582832551991</v>
      </c>
      <c r="N3531">
        <v>-1.095405</v>
      </c>
      <c r="P3531" s="6" t="s">
        <v>7591</v>
      </c>
      <c r="U3531" s="25" t="s">
        <v>473</v>
      </c>
      <c r="V3531" s="7" t="s">
        <v>473</v>
      </c>
    </row>
    <row r="3532" spans="1:22" ht="12.75">
      <c r="A3532" s="6" t="s">
        <v>474</v>
      </c>
      <c r="C3532">
        <v>1.071386</v>
      </c>
      <c r="E3532">
        <v>-1.008017</v>
      </c>
      <c r="G3532" s="8">
        <v>1.0279071350660607</v>
      </c>
      <c r="H3532" s="21"/>
      <c r="I3532" s="8">
        <v>0.9566219084465292</v>
      </c>
      <c r="J3532" s="21"/>
      <c r="K3532" s="21"/>
      <c r="L3532" s="6">
        <v>0.9330329915368074</v>
      </c>
      <c r="N3532">
        <v>1.101843</v>
      </c>
      <c r="P3532" s="6" t="s">
        <v>9760</v>
      </c>
      <c r="U3532" s="25" t="s">
        <v>475</v>
      </c>
      <c r="V3532" s="7" t="s">
        <v>475</v>
      </c>
    </row>
    <row r="3533" spans="1:22" ht="12.75">
      <c r="A3533" s="6" t="s">
        <v>476</v>
      </c>
      <c r="C3533">
        <v>1.376992</v>
      </c>
      <c r="E3533">
        <v>-1.668944</v>
      </c>
      <c r="G3533" s="8">
        <v>1.033258258335243</v>
      </c>
      <c r="H3533" s="21"/>
      <c r="I3533" s="8">
        <v>1.013629960098993</v>
      </c>
      <c r="J3533" s="21"/>
      <c r="K3533" s="21"/>
      <c r="L3533" s="6">
        <v>1.4142135623730951</v>
      </c>
      <c r="N3533">
        <v>-1.085473</v>
      </c>
      <c r="P3533" s="6" t="s">
        <v>8784</v>
      </c>
      <c r="U3533" s="25" t="s">
        <v>477</v>
      </c>
      <c r="V3533" s="7" t="s">
        <v>477</v>
      </c>
    </row>
    <row r="3534" spans="1:22" ht="12.75">
      <c r="A3534" s="6" t="s">
        <v>478</v>
      </c>
      <c r="C3534">
        <v>-1.017248</v>
      </c>
      <c r="E3534">
        <v>-1.766737</v>
      </c>
      <c r="G3534" s="8">
        <v>1.1563404801924009</v>
      </c>
      <c r="H3534" s="21"/>
      <c r="I3534" s="8">
        <v>0.7424113649807157</v>
      </c>
      <c r="J3534" s="21"/>
      <c r="K3534" s="21"/>
      <c r="L3534" s="6">
        <v>1.8660659830736148</v>
      </c>
      <c r="N3534">
        <v>1.450434</v>
      </c>
      <c r="P3534" s="6" t="s">
        <v>479</v>
      </c>
      <c r="U3534" s="25" t="s">
        <v>853</v>
      </c>
      <c r="V3534" s="7" t="s">
        <v>853</v>
      </c>
    </row>
    <row r="3535" spans="1:22" ht="12.75">
      <c r="A3535" s="6" t="s">
        <v>854</v>
      </c>
      <c r="C3535">
        <v>-1.53008</v>
      </c>
      <c r="E3535">
        <v>-2.704076</v>
      </c>
      <c r="G3535" s="8">
        <v>1.2083202191655193</v>
      </c>
      <c r="H3535" s="21"/>
      <c r="I3535" s="8">
        <v>1.3843465950426124</v>
      </c>
      <c r="J3535" s="21"/>
      <c r="K3535" s="21"/>
      <c r="L3535" s="6">
        <v>1</v>
      </c>
      <c r="N3535">
        <v>1.097363</v>
      </c>
      <c r="P3535" s="6" t="s">
        <v>5748</v>
      </c>
      <c r="U3535" s="25" t="s">
        <v>855</v>
      </c>
      <c r="V3535" s="7" t="s">
        <v>855</v>
      </c>
    </row>
    <row r="3536" spans="1:22" ht="12.75">
      <c r="A3536" s="6" t="s">
        <v>856</v>
      </c>
      <c r="C3536">
        <v>-1.044292</v>
      </c>
      <c r="E3536">
        <v>1.707844</v>
      </c>
      <c r="G3536" s="8">
        <v>0.8177200186421153</v>
      </c>
      <c r="H3536" s="21"/>
      <c r="I3536" s="8">
        <v>0.8296939809870815</v>
      </c>
      <c r="J3536" s="21"/>
      <c r="K3536" s="21"/>
      <c r="L3536" s="6">
        <v>2.29739670999407</v>
      </c>
      <c r="N3536">
        <v>1.010989</v>
      </c>
      <c r="P3536" s="6" t="s">
        <v>8144</v>
      </c>
      <c r="U3536" s="25" t="s">
        <v>857</v>
      </c>
      <c r="V3536" s="7" t="s">
        <v>857</v>
      </c>
    </row>
    <row r="3537" spans="1:22" ht="12.75">
      <c r="A3537" s="6" t="s">
        <v>4084</v>
      </c>
      <c r="C3537">
        <v>1.403641</v>
      </c>
      <c r="E3537">
        <v>-1.084026</v>
      </c>
      <c r="G3537" s="8">
        <v>1.1988814417339069</v>
      </c>
      <c r="H3537" s="21"/>
      <c r="I3537" s="8">
        <v>0.9708586767883264</v>
      </c>
      <c r="J3537" s="21"/>
      <c r="K3537" s="21"/>
      <c r="L3537" s="6">
        <v>1.2311444133449163</v>
      </c>
      <c r="N3537">
        <v>1.123015</v>
      </c>
      <c r="P3537" s="6" t="s">
        <v>8339</v>
      </c>
      <c r="U3537" s="25" t="s">
        <v>4085</v>
      </c>
      <c r="V3537" s="7" t="s">
        <v>4085</v>
      </c>
    </row>
    <row r="3538" spans="1:22" ht="12.75">
      <c r="A3538" s="6" t="s">
        <v>4086</v>
      </c>
      <c r="C3538">
        <v>1.539332</v>
      </c>
      <c r="E3538">
        <v>-1.108052</v>
      </c>
      <c r="G3538" s="8">
        <v>1.1917098816345453</v>
      </c>
      <c r="H3538" s="21"/>
      <c r="I3538" s="8">
        <v>1.5161463783695481</v>
      </c>
      <c r="J3538" s="21"/>
      <c r="K3538" s="21"/>
      <c r="L3538" s="6">
        <v>0.9330329915368074</v>
      </c>
      <c r="N3538">
        <v>1.210423</v>
      </c>
      <c r="P3538" s="6" t="s">
        <v>4087</v>
      </c>
      <c r="U3538" s="25" t="s">
        <v>4088</v>
      </c>
      <c r="V3538" s="7" t="s">
        <v>4088</v>
      </c>
    </row>
    <row r="3539" spans="1:22" ht="12.75">
      <c r="A3539" s="6" t="s">
        <v>4089</v>
      </c>
      <c r="C3539">
        <v>-1.321671</v>
      </c>
      <c r="E3539">
        <v>-1.364539</v>
      </c>
      <c r="G3539" s="8">
        <v>0.8812985987386378</v>
      </c>
      <c r="H3539" s="21"/>
      <c r="I3539" s="8">
        <v>0.832926063381656</v>
      </c>
      <c r="J3539" s="21"/>
      <c r="K3539" s="21"/>
      <c r="L3539" s="6">
        <v>1.7411011265922482</v>
      </c>
      <c r="N3539">
        <v>1.077814</v>
      </c>
      <c r="P3539" s="6" t="s">
        <v>9428</v>
      </c>
      <c r="U3539" s="25" t="s">
        <v>4090</v>
      </c>
      <c r="V3539" s="7" t="s">
        <v>4090</v>
      </c>
    </row>
    <row r="3540" spans="1:22" ht="12.75">
      <c r="A3540" s="6" t="s">
        <v>4091</v>
      </c>
      <c r="C3540">
        <v>1.32371</v>
      </c>
      <c r="E3540">
        <v>1.460069</v>
      </c>
      <c r="G3540" s="8">
        <v>1.136701699221189</v>
      </c>
      <c r="H3540" s="21"/>
      <c r="I3540" s="8">
        <v>1.157422886020351</v>
      </c>
      <c r="J3540" s="21"/>
      <c r="K3540" s="21"/>
      <c r="L3540" s="6">
        <v>1.148698354997035</v>
      </c>
      <c r="N3540">
        <v>-1.116347</v>
      </c>
      <c r="P3540" s="6" t="s">
        <v>4092</v>
      </c>
      <c r="U3540" s="25" t="s">
        <v>4093</v>
      </c>
      <c r="V3540" s="7" t="s">
        <v>4093</v>
      </c>
    </row>
    <row r="3541" spans="1:22" ht="12.75">
      <c r="A3541" s="6" t="s">
        <v>4094</v>
      </c>
      <c r="C3541">
        <v>-1.087692</v>
      </c>
      <c r="E3541">
        <v>1.16882</v>
      </c>
      <c r="G3541" s="8">
        <v>1.068290370206635</v>
      </c>
      <c r="H3541" s="21"/>
      <c r="I3541" s="8">
        <v>1.051036805226013</v>
      </c>
      <c r="J3541" s="21"/>
      <c r="K3541" s="21"/>
      <c r="L3541" s="6">
        <v>1.148698354997035</v>
      </c>
      <c r="N3541">
        <v>1.00367</v>
      </c>
      <c r="P3541" s="6" t="s">
        <v>4095</v>
      </c>
      <c r="U3541" s="25" t="s">
        <v>4096</v>
      </c>
      <c r="V3541" s="7" t="s">
        <v>4096</v>
      </c>
    </row>
    <row r="3542" spans="1:22" ht="12.75">
      <c r="A3542" s="6" t="s">
        <v>4097</v>
      </c>
      <c r="C3542">
        <v>1.102112</v>
      </c>
      <c r="E3542">
        <v>1.315798</v>
      </c>
      <c r="G3542" s="8">
        <v>1.1482774916066132</v>
      </c>
      <c r="H3542" s="21"/>
      <c r="I3542" s="8">
        <v>1.0631587796537463</v>
      </c>
      <c r="J3542" s="21"/>
      <c r="K3542" s="21"/>
      <c r="L3542" s="6">
        <v>0.8705505632961241</v>
      </c>
      <c r="N3542">
        <v>1.077678</v>
      </c>
      <c r="P3542" s="6" t="s">
        <v>4098</v>
      </c>
      <c r="U3542" s="25" t="s">
        <v>4099</v>
      </c>
      <c r="V3542" s="7" t="s">
        <v>4099</v>
      </c>
    </row>
    <row r="3543" spans="1:21" ht="12.75">
      <c r="A3543" s="6" t="s">
        <v>4100</v>
      </c>
      <c r="C3543">
        <v>-1.629438</v>
      </c>
      <c r="E3543">
        <v>-1.755291</v>
      </c>
      <c r="L3543" s="6">
        <v>1.0717734625362931</v>
      </c>
      <c r="N3543">
        <v>-1.52439</v>
      </c>
      <c r="P3543" s="6" t="s">
        <v>9428</v>
      </c>
      <c r="U3543" s="25" t="s">
        <v>4101</v>
      </c>
    </row>
    <row r="3544" spans="1:22" ht="12.75">
      <c r="A3544" s="6" t="s">
        <v>4102</v>
      </c>
      <c r="C3544">
        <v>1.071141</v>
      </c>
      <c r="E3544">
        <v>1.273407</v>
      </c>
      <c r="G3544" s="8">
        <v>1.2644409501867269</v>
      </c>
      <c r="H3544" s="21"/>
      <c r="I3544" s="8">
        <v>1.0223628509563527</v>
      </c>
      <c r="J3544" s="21"/>
      <c r="K3544" s="21"/>
      <c r="L3544" s="6">
        <v>1.2311444133449163</v>
      </c>
      <c r="N3544">
        <v>1.095785</v>
      </c>
      <c r="P3544" s="6" t="s">
        <v>4103</v>
      </c>
      <c r="U3544" s="25" t="s">
        <v>4104</v>
      </c>
      <c r="V3544" s="7" t="s">
        <v>4104</v>
      </c>
    </row>
    <row r="3545" spans="1:22" ht="12.75">
      <c r="A3545" s="6" t="s">
        <v>4105</v>
      </c>
      <c r="C3545">
        <v>3.414191</v>
      </c>
      <c r="E3545">
        <v>1.594059</v>
      </c>
      <c r="G3545" s="8">
        <v>1.134062074355097</v>
      </c>
      <c r="H3545" s="21"/>
      <c r="I3545" s="8">
        <v>0.9776081233523589</v>
      </c>
      <c r="J3545" s="21"/>
      <c r="K3545" s="21"/>
      <c r="L3545" s="6">
        <v>2.6390158215457884</v>
      </c>
      <c r="N3545">
        <v>1.095872</v>
      </c>
      <c r="P3545" s="6" t="s">
        <v>5955</v>
      </c>
      <c r="U3545" s="25" t="s">
        <v>4106</v>
      </c>
      <c r="V3545" s="7" t="s">
        <v>4106</v>
      </c>
    </row>
    <row r="3546" spans="1:22" ht="12.75">
      <c r="A3546" s="6" t="s">
        <v>4107</v>
      </c>
      <c r="C3546">
        <v>1.52634</v>
      </c>
      <c r="E3546">
        <v>-1.726135</v>
      </c>
      <c r="G3546" s="8">
        <v>1.0287579742836908</v>
      </c>
      <c r="H3546" s="21"/>
      <c r="I3546" s="8">
        <v>0.9172582309123674</v>
      </c>
      <c r="J3546" s="21"/>
      <c r="K3546" s="21"/>
      <c r="L3546" s="6">
        <v>2</v>
      </c>
      <c r="N3546">
        <v>-1.247173</v>
      </c>
      <c r="P3546" s="6" t="s">
        <v>4108</v>
      </c>
      <c r="U3546" s="25" t="s">
        <v>4109</v>
      </c>
      <c r="V3546" s="7" t="s">
        <v>4109</v>
      </c>
    </row>
    <row r="3547" spans="1:22" ht="12.75">
      <c r="A3547" s="6" t="s">
        <v>4110</v>
      </c>
      <c r="C3547">
        <v>1.082426</v>
      </c>
      <c r="E3547">
        <v>1.289642</v>
      </c>
      <c r="G3547" s="8">
        <v>1.2408161523768424</v>
      </c>
      <c r="H3547" s="21"/>
      <c r="I3547" s="8">
        <v>1.288613032799466</v>
      </c>
      <c r="J3547" s="21"/>
      <c r="K3547" s="21"/>
      <c r="L3547" s="6">
        <v>1.0717734625362931</v>
      </c>
      <c r="N3547">
        <v>-1.067169</v>
      </c>
      <c r="P3547" s="6" t="s">
        <v>9760</v>
      </c>
      <c r="U3547" s="25" t="s">
        <v>4111</v>
      </c>
      <c r="V3547" s="7" t="s">
        <v>4111</v>
      </c>
    </row>
    <row r="3548" spans="1:22" ht="12.75">
      <c r="A3548" s="6" t="s">
        <v>4112</v>
      </c>
      <c r="C3548">
        <v>1.158571</v>
      </c>
      <c r="E3548">
        <v>-1.308092</v>
      </c>
      <c r="G3548" s="8">
        <v>1.0887545185584375</v>
      </c>
      <c r="H3548" s="21"/>
      <c r="I3548" s="8">
        <v>0.799076592915981</v>
      </c>
      <c r="J3548" s="21"/>
      <c r="K3548" s="21"/>
      <c r="L3548" s="6">
        <v>1.0717734625362931</v>
      </c>
      <c r="N3548">
        <v>-1.104917</v>
      </c>
      <c r="P3548" s="6" t="s">
        <v>7651</v>
      </c>
      <c r="U3548" s="25" t="s">
        <v>4113</v>
      </c>
      <c r="V3548" s="7" t="s">
        <v>4113</v>
      </c>
    </row>
    <row r="3549" spans="1:22" ht="12.75">
      <c r="A3549" s="6" t="s">
        <v>4114</v>
      </c>
      <c r="C3549">
        <v>-2.656414</v>
      </c>
      <c r="E3549">
        <v>-1.721189</v>
      </c>
      <c r="G3549" s="8">
        <v>1.4098867366627494</v>
      </c>
      <c r="H3549" s="21"/>
      <c r="I3549" s="8">
        <v>1.7354675850308838</v>
      </c>
      <c r="J3549" s="21"/>
      <c r="K3549" s="21"/>
      <c r="L3549" s="6">
        <v>1.515716566510398</v>
      </c>
      <c r="N3549">
        <v>-1.25258</v>
      </c>
      <c r="P3549" s="6" t="s">
        <v>9428</v>
      </c>
      <c r="U3549" s="25" t="s">
        <v>4115</v>
      </c>
      <c r="V3549" s="7" t="s">
        <v>4115</v>
      </c>
    </row>
    <row r="3550" spans="1:21" ht="12.75">
      <c r="A3550" s="6" t="s">
        <v>4116</v>
      </c>
      <c r="C3550">
        <v>1.378811</v>
      </c>
      <c r="E3550">
        <v>-1.590303</v>
      </c>
      <c r="L3550" s="6">
        <v>1.0717734625362931</v>
      </c>
      <c r="N3550">
        <v>1.10989</v>
      </c>
      <c r="P3550" s="6" t="s">
        <v>9428</v>
      </c>
      <c r="U3550" s="25" t="s">
        <v>4117</v>
      </c>
    </row>
    <row r="3551" spans="1:22" ht="12.75">
      <c r="A3551" s="6" t="s">
        <v>3937</v>
      </c>
      <c r="C3551">
        <v>-1.562818</v>
      </c>
      <c r="E3551">
        <v>-1.302313</v>
      </c>
      <c r="G3551" s="8">
        <v>1.4551154676759432</v>
      </c>
      <c r="H3551" s="21"/>
      <c r="I3551" s="8">
        <v>1.5545306605802975</v>
      </c>
      <c r="J3551" s="21"/>
      <c r="K3551" s="21"/>
      <c r="L3551" s="6">
        <v>1.2311444133449163</v>
      </c>
      <c r="N3551">
        <v>1.017397</v>
      </c>
      <c r="P3551" s="6" t="s">
        <v>9428</v>
      </c>
      <c r="U3551" s="25" t="s">
        <v>3938</v>
      </c>
      <c r="V3551" s="7" t="s">
        <v>3938</v>
      </c>
    </row>
    <row r="3552" spans="1:22" ht="12.75">
      <c r="A3552" s="6" t="s">
        <v>3939</v>
      </c>
      <c r="C3552">
        <v>1.596859</v>
      </c>
      <c r="E3552">
        <v>1.259162</v>
      </c>
      <c r="G3552" s="11">
        <v>2.058933863398764</v>
      </c>
      <c r="H3552" s="21"/>
      <c r="I3552" s="11">
        <v>2.197032654312292</v>
      </c>
      <c r="J3552" s="21"/>
      <c r="K3552" s="21"/>
      <c r="L3552" s="6">
        <v>0.8705505632961241</v>
      </c>
      <c r="N3552">
        <v>-1.815749</v>
      </c>
      <c r="P3552" s="6" t="s">
        <v>9428</v>
      </c>
      <c r="U3552" s="25" t="s">
        <v>3940</v>
      </c>
      <c r="V3552" s="7" t="s">
        <v>3940</v>
      </c>
    </row>
    <row r="3553" spans="1:22" ht="12.75">
      <c r="A3553" s="6" t="s">
        <v>3941</v>
      </c>
      <c r="C3553">
        <v>-1.644865</v>
      </c>
      <c r="E3553">
        <v>-1.251069</v>
      </c>
      <c r="G3553" s="8">
        <v>1.4062223865031627</v>
      </c>
      <c r="H3553" s="21"/>
      <c r="I3553" s="8">
        <v>1.0732840252299403</v>
      </c>
      <c r="J3553" s="21"/>
      <c r="K3553" s="21"/>
      <c r="L3553" s="6">
        <v>0.7071067811865475</v>
      </c>
      <c r="N3553">
        <v>-4.780127</v>
      </c>
      <c r="P3553" s="6" t="s">
        <v>9574</v>
      </c>
      <c r="U3553" s="25" t="s">
        <v>3942</v>
      </c>
      <c r="V3553" s="7" t="s">
        <v>3942</v>
      </c>
    </row>
    <row r="3554" spans="1:22" ht="12.75">
      <c r="A3554" s="6" t="s">
        <v>3924</v>
      </c>
      <c r="C3554">
        <v>1.035392</v>
      </c>
      <c r="E3554">
        <v>-1.060513</v>
      </c>
      <c r="G3554" s="8">
        <v>1.0315431076890773</v>
      </c>
      <c r="H3554" s="21"/>
      <c r="I3554" s="8">
        <v>1.0948961498963008</v>
      </c>
      <c r="J3554" s="21"/>
      <c r="K3554" s="21"/>
      <c r="L3554" s="6">
        <v>2.4622888266898326</v>
      </c>
      <c r="N3554">
        <v>1.579365</v>
      </c>
      <c r="P3554" s="6" t="s">
        <v>7651</v>
      </c>
      <c r="U3554" s="25" t="s">
        <v>3925</v>
      </c>
      <c r="V3554" s="7" t="s">
        <v>3925</v>
      </c>
    </row>
    <row r="3555" spans="1:22" ht="12.75">
      <c r="A3555" s="6" t="s">
        <v>3926</v>
      </c>
      <c r="C3555">
        <v>-1.885173</v>
      </c>
      <c r="E3555">
        <v>-1.353788</v>
      </c>
      <c r="G3555" s="8">
        <v>1.0758582079774202</v>
      </c>
      <c r="H3555" s="21"/>
      <c r="I3555" s="8">
        <v>1.124907668083363</v>
      </c>
      <c r="J3555" s="21"/>
      <c r="K3555" s="21"/>
      <c r="L3555" s="6">
        <v>1.0717734625362931</v>
      </c>
      <c r="N3555">
        <v>1.322749</v>
      </c>
      <c r="P3555" s="6" t="s">
        <v>6688</v>
      </c>
      <c r="U3555" s="25" t="s">
        <v>3927</v>
      </c>
      <c r="V3555" s="7" t="s">
        <v>3927</v>
      </c>
    </row>
    <row r="3556" spans="1:22" ht="12.75">
      <c r="A3556" s="6" t="s">
        <v>3928</v>
      </c>
      <c r="C3556">
        <v>-1.650697</v>
      </c>
      <c r="E3556">
        <v>-1.409657</v>
      </c>
      <c r="G3556" s="8">
        <v>1.2948105277303374</v>
      </c>
      <c r="H3556" s="21"/>
      <c r="I3556" s="8">
        <v>1.297445099636921</v>
      </c>
      <c r="J3556" s="21"/>
      <c r="K3556" s="21"/>
      <c r="L3556" s="6">
        <v>0.9330329915368074</v>
      </c>
      <c r="N3556">
        <v>1.091518</v>
      </c>
      <c r="P3556" s="6" t="s">
        <v>5952</v>
      </c>
      <c r="U3556" s="25" t="s">
        <v>3929</v>
      </c>
      <c r="V3556" s="7" t="s">
        <v>3929</v>
      </c>
    </row>
    <row r="3557" spans="1:22" ht="12.75">
      <c r="A3557" s="6" t="s">
        <v>3930</v>
      </c>
      <c r="C3557">
        <v>-1.483989</v>
      </c>
      <c r="E3557">
        <v>-1.344225</v>
      </c>
      <c r="G3557" s="8">
        <v>1.3018707240738339</v>
      </c>
      <c r="H3557" s="21"/>
      <c r="I3557" s="8">
        <v>1.3813566036998592</v>
      </c>
      <c r="J3557" s="21"/>
      <c r="K3557" s="21"/>
      <c r="L3557" s="6">
        <v>1.515716566510398</v>
      </c>
      <c r="N3557">
        <v>1.202526</v>
      </c>
      <c r="P3557" s="6" t="s">
        <v>2211</v>
      </c>
      <c r="U3557" s="25" t="s">
        <v>2212</v>
      </c>
      <c r="V3557" s="7" t="s">
        <v>2212</v>
      </c>
    </row>
    <row r="3558" spans="1:22" ht="12.75">
      <c r="A3558" s="6" t="s">
        <v>2213</v>
      </c>
      <c r="C3558">
        <v>1.457007</v>
      </c>
      <c r="E3558">
        <v>1.038417</v>
      </c>
      <c r="G3558" s="8">
        <v>1.2794065250436235</v>
      </c>
      <c r="H3558" s="21"/>
      <c r="I3558" s="8">
        <v>1.2208945419018582</v>
      </c>
      <c r="J3558" s="21"/>
      <c r="K3558" s="21"/>
      <c r="L3558" s="6">
        <v>0.8705505632961241</v>
      </c>
      <c r="N3558">
        <v>-1.012268</v>
      </c>
      <c r="P3558" s="6" t="s">
        <v>2214</v>
      </c>
      <c r="U3558" s="25" t="s">
        <v>2215</v>
      </c>
      <c r="V3558" s="7" t="s">
        <v>2215</v>
      </c>
    </row>
    <row r="3559" spans="1:22" ht="12.75">
      <c r="A3559" s="6" t="s">
        <v>2216</v>
      </c>
      <c r="C3559">
        <v>-1.404178</v>
      </c>
      <c r="E3559">
        <v>-1.233217</v>
      </c>
      <c r="G3559" s="8">
        <v>1.5906641378793136</v>
      </c>
      <c r="H3559" s="21"/>
      <c r="I3559" s="8">
        <v>1.4831263139338706</v>
      </c>
      <c r="J3559" s="21"/>
      <c r="K3559" s="21"/>
      <c r="L3559" s="6">
        <v>0.9330329915368074</v>
      </c>
      <c r="N3559">
        <v>1.281102</v>
      </c>
      <c r="P3559" s="6" t="s">
        <v>2199</v>
      </c>
      <c r="U3559" s="25" t="s">
        <v>2238</v>
      </c>
      <c r="V3559" s="7" t="s">
        <v>2238</v>
      </c>
    </row>
    <row r="3560" spans="1:22" ht="12.75">
      <c r="A3560" s="6" t="s">
        <v>2239</v>
      </c>
      <c r="C3560">
        <v>-1.443825</v>
      </c>
      <c r="E3560">
        <v>-1.206367</v>
      </c>
      <c r="G3560" s="8">
        <v>1.012869700891922</v>
      </c>
      <c r="H3560" s="21"/>
      <c r="I3560" s="8">
        <v>1.2282726287529588</v>
      </c>
      <c r="J3560" s="21"/>
      <c r="K3560" s="21"/>
      <c r="L3560" s="6">
        <v>1.0717734625362931</v>
      </c>
      <c r="N3560">
        <v>-1.069188</v>
      </c>
      <c r="P3560" s="6" t="s">
        <v>9428</v>
      </c>
      <c r="U3560" s="25" t="s">
        <v>2240</v>
      </c>
      <c r="V3560" s="7" t="s">
        <v>2240</v>
      </c>
    </row>
    <row r="3561" spans="1:22" ht="12.75">
      <c r="A3561" s="6" t="s">
        <v>2241</v>
      </c>
      <c r="C3561">
        <v>-1.641374</v>
      </c>
      <c r="E3561">
        <v>-1.120636</v>
      </c>
      <c r="G3561" s="8">
        <v>1.02975444768153</v>
      </c>
      <c r="H3561" s="21"/>
      <c r="I3561" s="8">
        <v>1.0379073483388612</v>
      </c>
      <c r="J3561" s="21"/>
      <c r="K3561" s="21"/>
      <c r="L3561" s="6">
        <v>0.9330329915368074</v>
      </c>
      <c r="N3561">
        <v>1.188485</v>
      </c>
      <c r="P3561" s="6" t="s">
        <v>6556</v>
      </c>
      <c r="U3561" s="25" t="s">
        <v>2242</v>
      </c>
      <c r="V3561" s="7" t="s">
        <v>2242</v>
      </c>
    </row>
    <row r="3562" spans="1:22" ht="12.75">
      <c r="A3562" s="6" t="s">
        <v>2243</v>
      </c>
      <c r="C3562">
        <v>-2.482616</v>
      </c>
      <c r="E3562">
        <v>-1.576722</v>
      </c>
      <c r="G3562" s="8">
        <v>1.0041532944245783</v>
      </c>
      <c r="H3562" s="21"/>
      <c r="I3562" s="8">
        <v>1.0420572710996288</v>
      </c>
      <c r="J3562" s="21"/>
      <c r="K3562" s="21"/>
      <c r="L3562" s="6">
        <v>1.624504792712471</v>
      </c>
      <c r="N3562">
        <v>-1.232723</v>
      </c>
      <c r="P3562" s="6" t="s">
        <v>9137</v>
      </c>
      <c r="U3562" s="25" t="s">
        <v>2244</v>
      </c>
      <c r="V3562" s="7" t="s">
        <v>2244</v>
      </c>
    </row>
    <row r="3563" spans="1:25" ht="12.75">
      <c r="A3563" s="6" t="s">
        <v>2245</v>
      </c>
      <c r="C3563">
        <v>-2.757895</v>
      </c>
      <c r="E3563">
        <v>-2.68475</v>
      </c>
      <c r="G3563" s="11">
        <v>2.5048339895856144</v>
      </c>
      <c r="H3563" s="21"/>
      <c r="I3563" s="8">
        <v>1.0808340550272686</v>
      </c>
      <c r="J3563" s="21"/>
      <c r="K3563" s="21"/>
      <c r="L3563" s="6">
        <v>2.4622888266898326</v>
      </c>
      <c r="N3563">
        <v>-1.366429</v>
      </c>
      <c r="P3563" s="6" t="s">
        <v>2246</v>
      </c>
      <c r="U3563" s="25" t="s">
        <v>2247</v>
      </c>
      <c r="V3563" s="7" t="s">
        <v>2247</v>
      </c>
      <c r="Y3563" t="s">
        <v>229</v>
      </c>
    </row>
    <row r="3564" spans="1:22" ht="12.75">
      <c r="A3564" s="6" t="s">
        <v>2248</v>
      </c>
      <c r="C3564">
        <v>1.883337</v>
      </c>
      <c r="E3564">
        <v>-4.03737</v>
      </c>
      <c r="G3564" s="8">
        <v>1.0512508679437935</v>
      </c>
      <c r="H3564" s="21"/>
      <c r="I3564" s="10">
        <v>0.2607540873577537</v>
      </c>
      <c r="J3564" s="21"/>
      <c r="K3564" s="21"/>
      <c r="L3564" s="6">
        <v>1.624504792712471</v>
      </c>
      <c r="N3564">
        <v>1.340165</v>
      </c>
      <c r="P3564" s="6" t="s">
        <v>2249</v>
      </c>
      <c r="U3564" s="25" t="s">
        <v>2250</v>
      </c>
      <c r="V3564" s="7" t="s">
        <v>2250</v>
      </c>
    </row>
    <row r="3565" spans="1:22" ht="12.75">
      <c r="A3565" s="6" t="s">
        <v>2251</v>
      </c>
      <c r="C3565">
        <v>-2.562732</v>
      </c>
      <c r="E3565">
        <v>-1.466488</v>
      </c>
      <c r="G3565" s="8">
        <v>1.3133850536827414</v>
      </c>
      <c r="H3565" s="21"/>
      <c r="I3565" s="8">
        <v>0.9703871347703533</v>
      </c>
      <c r="J3565" s="21"/>
      <c r="K3565" s="21"/>
      <c r="L3565" s="6">
        <v>0.7071067811865475</v>
      </c>
      <c r="N3565">
        <v>1.101244</v>
      </c>
      <c r="P3565" s="6" t="s">
        <v>9428</v>
      </c>
      <c r="U3565" s="25" t="s">
        <v>2252</v>
      </c>
      <c r="V3565" s="7" t="s">
        <v>2252</v>
      </c>
    </row>
    <row r="3566" spans="1:22" ht="12.75">
      <c r="A3566" s="6" t="s">
        <v>2253</v>
      </c>
      <c r="C3566">
        <v>-2.286124</v>
      </c>
      <c r="E3566">
        <v>-1.663577</v>
      </c>
      <c r="G3566" s="8">
        <v>1.3135884910471611</v>
      </c>
      <c r="H3566" s="21"/>
      <c r="I3566" s="8">
        <v>1.0922142778853283</v>
      </c>
      <c r="J3566" s="21"/>
      <c r="K3566" s="21"/>
      <c r="L3566" s="6">
        <v>0.8705505632961241</v>
      </c>
      <c r="N3566">
        <v>-1.129708</v>
      </c>
      <c r="P3566" s="6" t="s">
        <v>2254</v>
      </c>
      <c r="U3566" s="25" t="s">
        <v>2255</v>
      </c>
      <c r="V3566" s="7" t="s">
        <v>2255</v>
      </c>
    </row>
    <row r="3567" spans="1:22" ht="12.75">
      <c r="A3567" s="6" t="s">
        <v>2256</v>
      </c>
      <c r="C3567">
        <v>-1.983188</v>
      </c>
      <c r="E3567">
        <v>-1.390007</v>
      </c>
      <c r="G3567" s="8">
        <v>0.9983964439089528</v>
      </c>
      <c r="H3567" s="21"/>
      <c r="I3567" s="8">
        <v>1.2809342084887196</v>
      </c>
      <c r="J3567" s="21"/>
      <c r="K3567" s="21"/>
      <c r="L3567" s="6">
        <v>0.8705505632961241</v>
      </c>
      <c r="N3567">
        <v>1.041928</v>
      </c>
      <c r="P3567" s="6" t="s">
        <v>2257</v>
      </c>
      <c r="U3567" s="25" t="s">
        <v>2258</v>
      </c>
      <c r="V3567" s="7" t="s">
        <v>2258</v>
      </c>
    </row>
    <row r="3568" spans="1:22" ht="12.75">
      <c r="A3568" s="6" t="s">
        <v>2259</v>
      </c>
      <c r="C3568">
        <v>-3.00794</v>
      </c>
      <c r="E3568">
        <v>-1.351537</v>
      </c>
      <c r="G3568" s="8">
        <v>1.0049074548072159</v>
      </c>
      <c r="H3568" s="21"/>
      <c r="I3568" s="8">
        <v>1.0315329015249248</v>
      </c>
      <c r="J3568" s="21"/>
      <c r="K3568" s="21"/>
      <c r="L3568" s="6">
        <v>0.8122523963562355</v>
      </c>
      <c r="N3568">
        <v>-1.4546</v>
      </c>
      <c r="P3568" s="6" t="s">
        <v>9246</v>
      </c>
      <c r="U3568" s="25" t="s">
        <v>2260</v>
      </c>
      <c r="V3568" s="7" t="s">
        <v>2260</v>
      </c>
    </row>
    <row r="3569" spans="1:22" ht="12.75">
      <c r="A3569" s="6" t="s">
        <v>2261</v>
      </c>
      <c r="C3569">
        <v>-3.00878</v>
      </c>
      <c r="E3569">
        <v>-1.45372</v>
      </c>
      <c r="G3569" s="8">
        <v>0.8408177362271326</v>
      </c>
      <c r="H3569" s="21"/>
      <c r="I3569" s="8">
        <v>1.003108337039479</v>
      </c>
      <c r="J3569" s="21"/>
      <c r="K3569" s="21"/>
      <c r="L3569" s="6">
        <v>0.8122523963562355</v>
      </c>
      <c r="N3569">
        <v>1.250939</v>
      </c>
      <c r="P3569" s="6" t="s">
        <v>2262</v>
      </c>
      <c r="U3569" s="25" t="s">
        <v>2263</v>
      </c>
      <c r="V3569" s="7" t="s">
        <v>2263</v>
      </c>
    </row>
    <row r="3570" spans="1:22" ht="12.75">
      <c r="A3570" s="6" t="s">
        <v>2471</v>
      </c>
      <c r="C3570">
        <v>-1.693444</v>
      </c>
      <c r="E3570">
        <v>-1.124615</v>
      </c>
      <c r="G3570" s="8">
        <v>0.9765175456508904</v>
      </c>
      <c r="H3570" s="21"/>
      <c r="I3570" s="8">
        <v>1.1920179982757413</v>
      </c>
      <c r="J3570" s="21"/>
      <c r="K3570" s="21"/>
      <c r="L3570" s="6">
        <v>0.6155722066724582</v>
      </c>
      <c r="N3570">
        <v>-1.183152</v>
      </c>
      <c r="P3570" s="6" t="s">
        <v>2057</v>
      </c>
      <c r="U3570" s="25" t="s">
        <v>2058</v>
      </c>
      <c r="V3570" s="7" t="s">
        <v>2058</v>
      </c>
    </row>
    <row r="3571" spans="1:22" ht="12.75">
      <c r="A3571" s="6" t="s">
        <v>2059</v>
      </c>
      <c r="C3571">
        <v>-2.098294</v>
      </c>
      <c r="E3571">
        <v>-1.161934</v>
      </c>
      <c r="G3571" s="8">
        <v>1.08140140551762</v>
      </c>
      <c r="H3571" s="21"/>
      <c r="I3571" s="8">
        <v>1.1861423940754274</v>
      </c>
      <c r="J3571" s="21"/>
      <c r="K3571" s="21"/>
      <c r="L3571" s="6">
        <v>0.6597539553864472</v>
      </c>
      <c r="N3571">
        <v>-1.086302</v>
      </c>
      <c r="P3571" s="6" t="s">
        <v>573</v>
      </c>
      <c r="U3571" s="25" t="s">
        <v>574</v>
      </c>
      <c r="V3571" s="7" t="s">
        <v>574</v>
      </c>
    </row>
    <row r="3572" spans="1:22" ht="12.75">
      <c r="A3572" s="6" t="s">
        <v>575</v>
      </c>
      <c r="C3572">
        <v>-1.205823</v>
      </c>
      <c r="E3572">
        <v>-1.545068</v>
      </c>
      <c r="G3572" s="8">
        <v>1.2171435512166007</v>
      </c>
      <c r="H3572" s="21"/>
      <c r="I3572" s="8">
        <v>0.96223206604162</v>
      </c>
      <c r="J3572" s="21"/>
      <c r="K3572" s="21"/>
      <c r="L3572" s="6">
        <v>0.5358867312681466</v>
      </c>
      <c r="N3572">
        <v>-1.177857</v>
      </c>
      <c r="P3572" s="6" t="s">
        <v>757</v>
      </c>
      <c r="U3572" s="25" t="s">
        <v>758</v>
      </c>
      <c r="V3572" s="7" t="s">
        <v>758</v>
      </c>
    </row>
    <row r="3573" spans="1:22" ht="12.75">
      <c r="A3573" s="6" t="s">
        <v>759</v>
      </c>
      <c r="C3573">
        <v>-1.075362</v>
      </c>
      <c r="E3573">
        <v>1.818539</v>
      </c>
      <c r="G3573" s="8">
        <v>1.1373437253294623</v>
      </c>
      <c r="H3573" s="21"/>
      <c r="I3573" s="8">
        <v>1.0681712993361483</v>
      </c>
      <c r="J3573" s="21"/>
      <c r="K3573" s="21"/>
      <c r="L3573" s="6">
        <v>0.4665164957684037</v>
      </c>
      <c r="N3573">
        <v>1.090867</v>
      </c>
      <c r="P3573" s="6" t="s">
        <v>960</v>
      </c>
      <c r="U3573" s="25" t="s">
        <v>961</v>
      </c>
      <c r="V3573" s="7" t="s">
        <v>961</v>
      </c>
    </row>
    <row r="3574" spans="1:22" ht="12.75">
      <c r="A3574" s="6" t="s">
        <v>962</v>
      </c>
      <c r="C3574">
        <v>-1.073456</v>
      </c>
      <c r="E3574">
        <v>-1.193899</v>
      </c>
      <c r="G3574" s="8">
        <v>1.1681749713081129</v>
      </c>
      <c r="H3574" s="21"/>
      <c r="I3574" s="8">
        <v>1.3740603612782394</v>
      </c>
      <c r="J3574" s="21"/>
      <c r="K3574" s="21"/>
      <c r="L3574" s="6">
        <v>0.7071067811865475</v>
      </c>
      <c r="N3574">
        <v>1.113122</v>
      </c>
      <c r="P3574" s="6" t="s">
        <v>763</v>
      </c>
      <c r="U3574" s="25" t="s">
        <v>764</v>
      </c>
      <c r="V3574" s="7" t="s">
        <v>764</v>
      </c>
    </row>
    <row r="3575" spans="1:22" ht="12.75">
      <c r="A3575" s="6" t="s">
        <v>765</v>
      </c>
      <c r="C3575">
        <v>1.08924</v>
      </c>
      <c r="E3575">
        <v>1.035735</v>
      </c>
      <c r="G3575" s="8">
        <v>1.1583791247882311</v>
      </c>
      <c r="H3575" s="21"/>
      <c r="I3575" s="8">
        <v>1.158485035409724</v>
      </c>
      <c r="J3575" s="21"/>
      <c r="K3575" s="21"/>
      <c r="L3575" s="6">
        <v>1</v>
      </c>
      <c r="N3575">
        <v>1.118911</v>
      </c>
      <c r="P3575" s="6" t="s">
        <v>766</v>
      </c>
      <c r="U3575" s="25" t="s">
        <v>767</v>
      </c>
      <c r="V3575" s="7" t="s">
        <v>767</v>
      </c>
    </row>
    <row r="3576" spans="1:22" ht="12.75">
      <c r="A3576" s="6" t="s">
        <v>768</v>
      </c>
      <c r="C3576">
        <v>-1.235941</v>
      </c>
      <c r="E3576">
        <v>1.07025</v>
      </c>
      <c r="G3576" s="8">
        <v>1.0812356649543702</v>
      </c>
      <c r="H3576" s="21"/>
      <c r="I3576" s="8">
        <v>1.3768432429624415</v>
      </c>
      <c r="J3576" s="21"/>
      <c r="K3576" s="21"/>
      <c r="L3576" s="6">
        <v>1.4142135623730951</v>
      </c>
      <c r="N3576">
        <v>-1.223323</v>
      </c>
      <c r="P3576" s="6" t="s">
        <v>769</v>
      </c>
      <c r="U3576" s="25" t="s">
        <v>770</v>
      </c>
      <c r="V3576" s="7" t="s">
        <v>770</v>
      </c>
    </row>
    <row r="3577" spans="1:21" ht="12.75">
      <c r="A3577" s="6" t="s">
        <v>771</v>
      </c>
      <c r="C3577">
        <v>-1.799263</v>
      </c>
      <c r="E3577">
        <v>-1.533543</v>
      </c>
      <c r="L3577" s="6">
        <v>1.0717734625362931</v>
      </c>
      <c r="N3577">
        <v>-1.247264</v>
      </c>
      <c r="P3577" s="6" t="s">
        <v>9796</v>
      </c>
      <c r="U3577" s="25" t="s">
        <v>772</v>
      </c>
    </row>
    <row r="3578" spans="1:22" ht="12.75">
      <c r="A3578" s="6" t="s">
        <v>773</v>
      </c>
      <c r="C3578">
        <v>-1.708042</v>
      </c>
      <c r="E3578">
        <v>-1.70655</v>
      </c>
      <c r="G3578" s="8">
        <v>0.7143241746612222</v>
      </c>
      <c r="H3578" s="21"/>
      <c r="I3578" s="8">
        <v>0.8959174881579179</v>
      </c>
      <c r="J3578" s="21"/>
      <c r="K3578" s="21"/>
      <c r="L3578" s="6">
        <v>1</v>
      </c>
      <c r="N3578">
        <v>1.003257</v>
      </c>
      <c r="P3578" s="6" t="s">
        <v>7651</v>
      </c>
      <c r="U3578" s="25" t="s">
        <v>774</v>
      </c>
      <c r="V3578" s="7" t="s">
        <v>774</v>
      </c>
    </row>
    <row r="3579" spans="1:22" ht="12.75">
      <c r="A3579" s="6" t="s">
        <v>775</v>
      </c>
      <c r="C3579">
        <v>1.692606</v>
      </c>
      <c r="E3579">
        <v>1.360974</v>
      </c>
      <c r="G3579" s="8">
        <v>0.8339216962286256</v>
      </c>
      <c r="H3579" s="21"/>
      <c r="I3579" s="8">
        <v>1.5289313619740952</v>
      </c>
      <c r="J3579" s="21"/>
      <c r="K3579" s="21"/>
      <c r="L3579" s="6">
        <v>1</v>
      </c>
      <c r="N3579">
        <v>1.268697</v>
      </c>
      <c r="P3579" s="6" t="s">
        <v>8814</v>
      </c>
      <c r="U3579" s="25" t="s">
        <v>776</v>
      </c>
      <c r="V3579" s="7" t="s">
        <v>776</v>
      </c>
    </row>
    <row r="3580" spans="1:23" ht="12.75">
      <c r="A3580" s="6" t="s">
        <v>777</v>
      </c>
      <c r="C3580">
        <v>5.556566</v>
      </c>
      <c r="E3580">
        <v>2.537048</v>
      </c>
      <c r="G3580" s="8">
        <v>0.9225236405895944</v>
      </c>
      <c r="H3580" s="21"/>
      <c r="I3580" s="8">
        <v>0.7373517263357822</v>
      </c>
      <c r="J3580" s="21"/>
      <c r="K3580" s="21"/>
      <c r="L3580" s="6">
        <v>1.515716566510398</v>
      </c>
      <c r="N3580">
        <v>-1.167027</v>
      </c>
      <c r="P3580" s="6" t="s">
        <v>7651</v>
      </c>
      <c r="U3580" s="25" t="s">
        <v>778</v>
      </c>
      <c r="V3580" s="7" t="s">
        <v>778</v>
      </c>
      <c r="W3580" t="s">
        <v>229</v>
      </c>
    </row>
    <row r="3581" spans="1:25" ht="12.75">
      <c r="A3581" s="6" t="s">
        <v>779</v>
      </c>
      <c r="C3581">
        <v>-2.306494</v>
      </c>
      <c r="E3581">
        <v>-3.152401</v>
      </c>
      <c r="G3581" s="11">
        <v>7.280234560325183</v>
      </c>
      <c r="H3581" s="21"/>
      <c r="I3581" s="8">
        <v>0.8761412280905855</v>
      </c>
      <c r="J3581" s="21"/>
      <c r="K3581" s="21"/>
      <c r="L3581" s="6">
        <v>0.7071067811865475</v>
      </c>
      <c r="N3581">
        <v>-1.557277</v>
      </c>
      <c r="P3581" s="6" t="s">
        <v>7633</v>
      </c>
      <c r="U3581" s="25" t="s">
        <v>780</v>
      </c>
      <c r="V3581" s="7" t="s">
        <v>780</v>
      </c>
      <c r="Y3581" t="s">
        <v>229</v>
      </c>
    </row>
    <row r="3582" spans="1:22" ht="12.75">
      <c r="A3582" s="6" t="s">
        <v>781</v>
      </c>
      <c r="C3582">
        <v>-1.841634</v>
      </c>
      <c r="E3582">
        <v>-1.782146</v>
      </c>
      <c r="G3582" s="8">
        <v>0</v>
      </c>
      <c r="H3582" s="21"/>
      <c r="I3582" s="10">
        <v>0.45536788563279695</v>
      </c>
      <c r="J3582" s="21"/>
      <c r="K3582" s="21"/>
      <c r="L3582" s="6">
        <v>0.7578582832551991</v>
      </c>
      <c r="N3582">
        <v>-1.072299</v>
      </c>
      <c r="P3582" s="6" t="s">
        <v>7651</v>
      </c>
      <c r="U3582" s="25" t="s">
        <v>782</v>
      </c>
      <c r="V3582" s="7" t="s">
        <v>782</v>
      </c>
    </row>
    <row r="3583" spans="1:25" ht="12.75">
      <c r="A3583" s="6" t="s">
        <v>783</v>
      </c>
      <c r="C3583">
        <v>-19.070754</v>
      </c>
      <c r="E3583">
        <v>-114.797763</v>
      </c>
      <c r="G3583" s="11">
        <v>3.3747943138451775</v>
      </c>
      <c r="H3583" s="21"/>
      <c r="I3583" s="11">
        <v>3.1090212156690704</v>
      </c>
      <c r="J3583" s="21"/>
      <c r="K3583" s="21"/>
      <c r="L3583" s="6">
        <v>0.6155722066724582</v>
      </c>
      <c r="N3583">
        <v>-4.172383</v>
      </c>
      <c r="P3583" s="6" t="s">
        <v>9428</v>
      </c>
      <c r="U3583" s="25" t="s">
        <v>784</v>
      </c>
      <c r="V3583" s="7" t="s">
        <v>784</v>
      </c>
      <c r="Y3583" t="s">
        <v>229</v>
      </c>
    </row>
    <row r="3584" spans="1:25" ht="12.75">
      <c r="A3584" s="6" t="s">
        <v>785</v>
      </c>
      <c r="C3584">
        <v>-16.242221</v>
      </c>
      <c r="E3584">
        <v>-4.08698</v>
      </c>
      <c r="G3584" s="11">
        <v>2.755308371131731</v>
      </c>
      <c r="H3584" s="21"/>
      <c r="I3584" s="11">
        <v>2.753898482546861</v>
      </c>
      <c r="J3584" s="21"/>
      <c r="K3584" s="21"/>
      <c r="L3584" s="6">
        <v>0.6155722066724582</v>
      </c>
      <c r="N3584">
        <v>-4.279777</v>
      </c>
      <c r="P3584" s="6" t="s">
        <v>786</v>
      </c>
      <c r="U3584" s="25" t="s">
        <v>787</v>
      </c>
      <c r="V3584" s="7" t="s">
        <v>787</v>
      </c>
      <c r="Y3584" t="s">
        <v>229</v>
      </c>
    </row>
    <row r="3585" spans="1:23" ht="12.75">
      <c r="A3585" s="6" t="s">
        <v>788</v>
      </c>
      <c r="C3585">
        <v>-30.686176</v>
      </c>
      <c r="E3585">
        <v>-6.617189</v>
      </c>
      <c r="G3585" s="8">
        <v>1.3867541462344108</v>
      </c>
      <c r="H3585" s="21"/>
      <c r="I3585" s="11">
        <v>2.557589257810285</v>
      </c>
      <c r="J3585" s="21"/>
      <c r="K3585" s="21"/>
      <c r="L3585" s="6">
        <v>0.5358867312681466</v>
      </c>
      <c r="N3585">
        <v>-2.448384</v>
      </c>
      <c r="P3585" s="6" t="s">
        <v>9788</v>
      </c>
      <c r="U3585" s="25" t="s">
        <v>789</v>
      </c>
      <c r="V3585" s="7" t="s">
        <v>789</v>
      </c>
      <c r="W3585" t="s">
        <v>229</v>
      </c>
    </row>
    <row r="3586" spans="1:25" ht="12.75">
      <c r="A3586" s="6" t="s">
        <v>790</v>
      </c>
      <c r="C3586">
        <v>-13.395354</v>
      </c>
      <c r="E3586">
        <v>-10.048925</v>
      </c>
      <c r="G3586" s="11">
        <v>2.141648934387907</v>
      </c>
      <c r="H3586" s="21"/>
      <c r="I3586" s="11">
        <v>3.1535979556369504</v>
      </c>
      <c r="J3586" s="21"/>
      <c r="K3586" s="21"/>
      <c r="L3586" s="6">
        <v>0.6597539553864472</v>
      </c>
      <c r="N3586">
        <v>-2.709917</v>
      </c>
      <c r="P3586" s="6" t="s">
        <v>7633</v>
      </c>
      <c r="U3586" s="25" t="s">
        <v>791</v>
      </c>
      <c r="V3586" s="7" t="s">
        <v>791</v>
      </c>
      <c r="Y3586" t="s">
        <v>229</v>
      </c>
    </row>
    <row r="3587" spans="1:22" ht="12.75">
      <c r="A3587" s="6" t="s">
        <v>792</v>
      </c>
      <c r="C3587">
        <v>-1.001488</v>
      </c>
      <c r="E3587">
        <v>-1.22793</v>
      </c>
      <c r="G3587" s="8">
        <v>0.7427663061004409</v>
      </c>
      <c r="H3587" s="21"/>
      <c r="I3587" s="8">
        <v>0.90943053180845</v>
      </c>
      <c r="J3587" s="21"/>
      <c r="K3587" s="21"/>
      <c r="L3587" s="6">
        <v>0.7071067811865475</v>
      </c>
      <c r="N3587">
        <v>-1.016412</v>
      </c>
      <c r="P3587" s="6" t="s">
        <v>9428</v>
      </c>
      <c r="U3587" s="25" t="s">
        <v>793</v>
      </c>
      <c r="V3587" s="7" t="s">
        <v>793</v>
      </c>
    </row>
    <row r="3588" spans="1:22" ht="12.75">
      <c r="A3588" s="6" t="s">
        <v>794</v>
      </c>
      <c r="C3588">
        <v>1.11963</v>
      </c>
      <c r="E3588">
        <v>-1.130487</v>
      </c>
      <c r="G3588" s="8">
        <v>1.9629576821837622</v>
      </c>
      <c r="H3588" s="21"/>
      <c r="I3588" s="8">
        <v>1.2517010714273897</v>
      </c>
      <c r="J3588" s="21"/>
      <c r="K3588" s="21"/>
      <c r="L3588" s="6">
        <v>1.0717734625362931</v>
      </c>
      <c r="N3588">
        <v>-1.155605</v>
      </c>
      <c r="P3588" s="6" t="s">
        <v>9791</v>
      </c>
      <c r="U3588" s="25" t="s">
        <v>597</v>
      </c>
      <c r="V3588" s="7" t="s">
        <v>597</v>
      </c>
    </row>
    <row r="3589" spans="1:22" ht="12.75">
      <c r="A3589" s="6" t="s">
        <v>598</v>
      </c>
      <c r="C3589">
        <v>1.830548</v>
      </c>
      <c r="E3589">
        <v>-5.438871</v>
      </c>
      <c r="G3589" s="8">
        <v>0.7332425354337561</v>
      </c>
      <c r="H3589" s="21"/>
      <c r="I3589" s="8">
        <v>1.0097014865834997</v>
      </c>
      <c r="J3589" s="21"/>
      <c r="K3589" s="21"/>
      <c r="L3589" s="6">
        <v>1.3195079107728942</v>
      </c>
      <c r="N3589">
        <v>1.210299</v>
      </c>
      <c r="P3589" s="6" t="s">
        <v>599</v>
      </c>
      <c r="U3589" s="25" t="s">
        <v>600</v>
      </c>
      <c r="V3589" s="7" t="s">
        <v>600</v>
      </c>
    </row>
    <row r="3590" spans="1:22" ht="12.75">
      <c r="A3590" s="6" t="s">
        <v>601</v>
      </c>
      <c r="C3590">
        <v>1.318847</v>
      </c>
      <c r="E3590">
        <v>-1.262125</v>
      </c>
      <c r="G3590" s="8">
        <v>1.3436728666556277</v>
      </c>
      <c r="H3590" s="21"/>
      <c r="I3590" s="8">
        <v>1.3245807176727435</v>
      </c>
      <c r="J3590" s="21"/>
      <c r="K3590" s="21"/>
      <c r="L3590" s="6">
        <v>0.5358867312681466</v>
      </c>
      <c r="N3590">
        <v>-1.040093</v>
      </c>
      <c r="P3590" s="6" t="s">
        <v>602</v>
      </c>
      <c r="U3590" s="25" t="s">
        <v>603</v>
      </c>
      <c r="V3590" s="7" t="s">
        <v>603</v>
      </c>
    </row>
    <row r="3591" spans="1:22" ht="12.75">
      <c r="A3591" s="6" t="s">
        <v>604</v>
      </c>
      <c r="C3591">
        <v>-2.654528</v>
      </c>
      <c r="E3591">
        <v>1.688181</v>
      </c>
      <c r="G3591" s="8">
        <v>0.9978851165881958</v>
      </c>
      <c r="H3591" s="21"/>
      <c r="I3591" s="8">
        <v>1.529034163990495</v>
      </c>
      <c r="J3591" s="21"/>
      <c r="K3591" s="21"/>
      <c r="L3591" s="6">
        <v>0.8122523963562355</v>
      </c>
      <c r="N3591">
        <v>1.685423</v>
      </c>
      <c r="P3591" s="6" t="s">
        <v>9099</v>
      </c>
      <c r="U3591" s="25" t="s">
        <v>605</v>
      </c>
      <c r="V3591" s="7" t="s">
        <v>605</v>
      </c>
    </row>
    <row r="3592" spans="1:22" ht="12.75">
      <c r="A3592" s="6" t="s">
        <v>606</v>
      </c>
      <c r="C3592">
        <v>-1.754919</v>
      </c>
      <c r="E3592">
        <v>-1.298342</v>
      </c>
      <c r="G3592" s="8">
        <v>1.2504947628835354</v>
      </c>
      <c r="H3592" s="21"/>
      <c r="I3592" s="8">
        <v>1.277248234985965</v>
      </c>
      <c r="J3592" s="21"/>
      <c r="K3592" s="21"/>
      <c r="L3592" s="6">
        <v>1.0717734625362931</v>
      </c>
      <c r="N3592">
        <v>1.194299</v>
      </c>
      <c r="P3592" s="6" t="s">
        <v>7651</v>
      </c>
      <c r="U3592" s="25" t="s">
        <v>607</v>
      </c>
      <c r="V3592" s="7" t="s">
        <v>607</v>
      </c>
    </row>
    <row r="3593" spans="1:22" ht="12.75">
      <c r="A3593" s="6" t="s">
        <v>608</v>
      </c>
      <c r="C3593">
        <v>-1.400907</v>
      </c>
      <c r="E3593">
        <v>-1.14478</v>
      </c>
      <c r="G3593" s="8">
        <v>1.0959252201465886</v>
      </c>
      <c r="H3593" s="21"/>
      <c r="I3593" s="8">
        <v>1.174275339558835</v>
      </c>
      <c r="J3593" s="21"/>
      <c r="K3593" s="21"/>
      <c r="L3593" s="6">
        <v>0.9330329915368074</v>
      </c>
      <c r="N3593">
        <v>1.095165</v>
      </c>
      <c r="P3593" s="6" t="s">
        <v>9426</v>
      </c>
      <c r="U3593" s="25" t="s">
        <v>609</v>
      </c>
      <c r="V3593" s="7" t="s">
        <v>609</v>
      </c>
    </row>
    <row r="3594" spans="1:22" ht="12.75">
      <c r="A3594" s="6" t="s">
        <v>610</v>
      </c>
      <c r="C3594">
        <v>-1.605373</v>
      </c>
      <c r="E3594">
        <v>1.105535</v>
      </c>
      <c r="G3594" s="8">
        <v>1.2675859996879482</v>
      </c>
      <c r="H3594" s="21"/>
      <c r="I3594" s="8">
        <v>1.1849069308748967</v>
      </c>
      <c r="J3594" s="21"/>
      <c r="K3594" s="21"/>
      <c r="L3594" s="6">
        <v>0.8705505632961241</v>
      </c>
      <c r="N3594">
        <v>-1.058015</v>
      </c>
      <c r="P3594" s="6" t="s">
        <v>9426</v>
      </c>
      <c r="U3594" s="25" t="s">
        <v>611</v>
      </c>
      <c r="V3594" s="7" t="s">
        <v>611</v>
      </c>
    </row>
    <row r="3595" spans="1:22" ht="12.75">
      <c r="A3595" s="6" t="s">
        <v>612</v>
      </c>
      <c r="C3595">
        <v>-2.207504</v>
      </c>
      <c r="E3595">
        <v>-1.268065</v>
      </c>
      <c r="G3595" s="8">
        <v>1.0802220845675168</v>
      </c>
      <c r="H3595" s="21"/>
      <c r="I3595" s="8">
        <v>1.248232285957071</v>
      </c>
      <c r="J3595" s="21"/>
      <c r="K3595" s="21"/>
      <c r="L3595" s="6">
        <v>0.6155722066724582</v>
      </c>
      <c r="N3595">
        <v>-1.012623</v>
      </c>
      <c r="P3595" s="6" t="s">
        <v>78</v>
      </c>
      <c r="U3595" s="25" t="s">
        <v>79</v>
      </c>
      <c r="V3595" s="7" t="s">
        <v>79</v>
      </c>
    </row>
    <row r="3596" spans="1:22" ht="12.75">
      <c r="A3596" s="6" t="s">
        <v>80</v>
      </c>
      <c r="C3596">
        <v>-2.87088</v>
      </c>
      <c r="E3596">
        <v>-1.418053</v>
      </c>
      <c r="G3596" s="8">
        <v>0.9154245321663499</v>
      </c>
      <c r="H3596" s="21"/>
      <c r="I3596" s="8">
        <v>0.9898298219014222</v>
      </c>
      <c r="J3596" s="21"/>
      <c r="K3596" s="21"/>
      <c r="L3596" s="6">
        <v>0.5358867312681466</v>
      </c>
      <c r="N3596">
        <v>1.130615</v>
      </c>
      <c r="P3596" s="6" t="s">
        <v>8382</v>
      </c>
      <c r="U3596" s="25" t="s">
        <v>81</v>
      </c>
      <c r="V3596" s="7" t="s">
        <v>81</v>
      </c>
    </row>
    <row r="3597" spans="1:22" ht="12.75">
      <c r="A3597" s="6" t="s">
        <v>82</v>
      </c>
      <c r="C3597">
        <v>-1.352859</v>
      </c>
      <c r="E3597">
        <v>1.539175</v>
      </c>
      <c r="G3597" s="8">
        <v>0.9880554212181293</v>
      </c>
      <c r="H3597" s="21"/>
      <c r="I3597" s="8">
        <v>0.9572132802068533</v>
      </c>
      <c r="J3597" s="21"/>
      <c r="K3597" s="21"/>
      <c r="L3597" s="6">
        <v>3.031433133020796</v>
      </c>
      <c r="N3597">
        <v>1.174367</v>
      </c>
      <c r="P3597" s="6" t="s">
        <v>8382</v>
      </c>
      <c r="U3597" s="25" t="s">
        <v>83</v>
      </c>
      <c r="V3597" s="7" t="s">
        <v>83</v>
      </c>
    </row>
    <row r="3598" spans="1:23" ht="12.75">
      <c r="A3598" s="6" t="s">
        <v>84</v>
      </c>
      <c r="C3598">
        <v>-3.672249</v>
      </c>
      <c r="E3598">
        <v>-3.520642</v>
      </c>
      <c r="G3598" s="8">
        <v>1.1761451192238963</v>
      </c>
      <c r="H3598" s="21"/>
      <c r="I3598" s="8">
        <v>1.378287963813486</v>
      </c>
      <c r="J3598" s="21"/>
      <c r="K3598" s="21"/>
      <c r="L3598" s="6">
        <v>0.8705505632961241</v>
      </c>
      <c r="N3598">
        <v>-9.214286</v>
      </c>
      <c r="P3598" s="6" t="s">
        <v>85</v>
      </c>
      <c r="U3598" s="25" t="s">
        <v>86</v>
      </c>
      <c r="V3598" s="7" t="s">
        <v>86</v>
      </c>
      <c r="W3598" t="s">
        <v>229</v>
      </c>
    </row>
    <row r="3599" spans="1:22" ht="12.75">
      <c r="A3599" s="6" t="s">
        <v>87</v>
      </c>
      <c r="C3599">
        <v>-1.477252</v>
      </c>
      <c r="E3599">
        <v>-1.573689</v>
      </c>
      <c r="G3599" s="8">
        <v>1.26501142879085</v>
      </c>
      <c r="H3599" s="21"/>
      <c r="I3599" s="8">
        <v>0.8482176758143196</v>
      </c>
      <c r="J3599" s="21"/>
      <c r="K3599" s="21"/>
      <c r="L3599" s="6">
        <v>7.4642639322944575</v>
      </c>
      <c r="N3599">
        <v>2.73805</v>
      </c>
      <c r="P3599" s="6" t="s">
        <v>9208</v>
      </c>
      <c r="U3599" s="25" t="s">
        <v>97</v>
      </c>
      <c r="V3599" s="7" t="s">
        <v>97</v>
      </c>
    </row>
    <row r="3600" spans="1:24" ht="12.75">
      <c r="A3600" s="6" t="s">
        <v>98</v>
      </c>
      <c r="C3600">
        <v>-2.145304</v>
      </c>
      <c r="E3600">
        <v>-1.766054</v>
      </c>
      <c r="G3600" s="11">
        <v>2.032463822216965</v>
      </c>
      <c r="H3600" s="21"/>
      <c r="I3600" s="8">
        <v>1.1567741577795372</v>
      </c>
      <c r="J3600" s="21"/>
      <c r="K3600" s="21"/>
      <c r="L3600" s="6">
        <v>0.8705505632961241</v>
      </c>
      <c r="N3600">
        <v>-1.184628</v>
      </c>
      <c r="P3600" s="6" t="s">
        <v>8915</v>
      </c>
      <c r="U3600" s="25" t="s">
        <v>99</v>
      </c>
      <c r="V3600" s="7" t="s">
        <v>99</v>
      </c>
      <c r="X3600" t="s">
        <v>229</v>
      </c>
    </row>
    <row r="3601" spans="1:22" ht="12.75">
      <c r="A3601" s="6" t="s">
        <v>100</v>
      </c>
      <c r="C3601">
        <v>2.418991</v>
      </c>
      <c r="E3601">
        <v>-7.606061</v>
      </c>
      <c r="G3601" s="8">
        <v>0.5951572552811949</v>
      </c>
      <c r="H3601" s="21"/>
      <c r="I3601" s="8">
        <v>0.6010861163673392</v>
      </c>
      <c r="J3601" s="21"/>
      <c r="K3601" s="21"/>
      <c r="L3601" s="6">
        <v>0.2871745887492588</v>
      </c>
      <c r="N3601">
        <v>-4.045181</v>
      </c>
      <c r="P3601" s="6" t="s">
        <v>2944</v>
      </c>
      <c r="U3601" s="25" t="s">
        <v>101</v>
      </c>
      <c r="V3601" s="7" t="s">
        <v>101</v>
      </c>
    </row>
    <row r="3602" spans="1:22" ht="12.75">
      <c r="A3602" s="6" t="s">
        <v>102</v>
      </c>
      <c r="C3602">
        <v>3.090909</v>
      </c>
      <c r="E3602">
        <v>1.816945</v>
      </c>
      <c r="G3602" s="8">
        <v>1.2236606538648165</v>
      </c>
      <c r="H3602" s="21"/>
      <c r="I3602" s="8">
        <v>0.8699932484708776</v>
      </c>
      <c r="J3602" s="21"/>
      <c r="K3602" s="21"/>
      <c r="L3602" s="6">
        <v>0.7578582832551991</v>
      </c>
      <c r="N3602">
        <v>-1.565009</v>
      </c>
      <c r="P3602" s="6" t="s">
        <v>8382</v>
      </c>
      <c r="U3602" s="25" t="s">
        <v>103</v>
      </c>
      <c r="V3602" s="7" t="s">
        <v>103</v>
      </c>
    </row>
    <row r="3603" spans="1:22" ht="12.75">
      <c r="A3603" s="6" t="s">
        <v>104</v>
      </c>
      <c r="C3603">
        <v>-1.354868</v>
      </c>
      <c r="E3603">
        <v>1.494891</v>
      </c>
      <c r="G3603" s="10">
        <v>0.44796992970136645</v>
      </c>
      <c r="H3603" s="21"/>
      <c r="I3603" s="8">
        <v>0.5726015660845105</v>
      </c>
      <c r="J3603" s="21"/>
      <c r="K3603" s="21"/>
      <c r="L3603" s="6">
        <v>0.8705505632961241</v>
      </c>
      <c r="N3603">
        <v>-1.014527</v>
      </c>
      <c r="P3603" s="6" t="s">
        <v>105</v>
      </c>
      <c r="U3603" s="25" t="s">
        <v>106</v>
      </c>
      <c r="V3603" s="7" t="s">
        <v>106</v>
      </c>
    </row>
    <row r="3604" spans="1:22" ht="12.75">
      <c r="A3604" s="6" t="s">
        <v>107</v>
      </c>
      <c r="C3604">
        <v>-1.084138</v>
      </c>
      <c r="E3604">
        <v>-2.188312</v>
      </c>
      <c r="G3604" s="8">
        <v>0.8944622240639734</v>
      </c>
      <c r="H3604" s="21"/>
      <c r="I3604" s="8">
        <v>1.3161932239589273</v>
      </c>
      <c r="J3604" s="21"/>
      <c r="K3604" s="21"/>
      <c r="L3604" s="6">
        <v>1</v>
      </c>
      <c r="N3604">
        <v>1.315393</v>
      </c>
      <c r="P3604" s="6" t="s">
        <v>8382</v>
      </c>
      <c r="U3604" s="25" t="s">
        <v>108</v>
      </c>
      <c r="V3604" s="7" t="s">
        <v>108</v>
      </c>
    </row>
    <row r="3605" spans="1:22" ht="12.75">
      <c r="A3605" s="6" t="s">
        <v>109</v>
      </c>
      <c r="C3605">
        <v>-1.421755</v>
      </c>
      <c r="E3605">
        <v>-13.78607</v>
      </c>
      <c r="G3605" s="8">
        <v>0.8196888628707658</v>
      </c>
      <c r="H3605" s="21"/>
      <c r="I3605" s="8">
        <v>1.1133595321231153</v>
      </c>
      <c r="J3605" s="21"/>
      <c r="K3605" s="21"/>
      <c r="L3605" s="6">
        <v>0.5358867312681466</v>
      </c>
      <c r="N3605">
        <v>-1.733262</v>
      </c>
      <c r="P3605" s="6" t="s">
        <v>9276</v>
      </c>
      <c r="U3605" s="25" t="s">
        <v>110</v>
      </c>
      <c r="V3605" s="7" t="s">
        <v>110</v>
      </c>
    </row>
    <row r="3606" spans="1:22" ht="12.75">
      <c r="A3606" s="6" t="s">
        <v>111</v>
      </c>
      <c r="C3606">
        <v>1.066775</v>
      </c>
      <c r="E3606">
        <v>1.031172</v>
      </c>
      <c r="G3606" s="8">
        <v>0</v>
      </c>
      <c r="H3606" s="21"/>
      <c r="I3606" s="10">
        <v>0.45536788563279695</v>
      </c>
      <c r="J3606" s="21"/>
      <c r="K3606" s="21"/>
      <c r="L3606" s="6">
        <v>0.6155722066724582</v>
      </c>
      <c r="N3606">
        <v>1.10512</v>
      </c>
      <c r="P3606" s="6" t="s">
        <v>112</v>
      </c>
      <c r="U3606" s="25" t="s">
        <v>113</v>
      </c>
      <c r="V3606" s="7" t="s">
        <v>113</v>
      </c>
    </row>
    <row r="3607" spans="1:22" ht="12.75">
      <c r="A3607" s="6" t="s">
        <v>114</v>
      </c>
      <c r="C3607">
        <v>-1.322422</v>
      </c>
      <c r="E3607">
        <v>1.670548</v>
      </c>
      <c r="G3607" s="8">
        <v>0.8458489573438084</v>
      </c>
      <c r="H3607" s="21"/>
      <c r="I3607" s="8">
        <v>0.757230457828521</v>
      </c>
      <c r="J3607" s="21"/>
      <c r="K3607" s="21"/>
      <c r="L3607" s="6">
        <v>1.148698354997035</v>
      </c>
      <c r="N3607">
        <v>2.148671</v>
      </c>
      <c r="P3607" s="6" t="s">
        <v>5955</v>
      </c>
      <c r="U3607" s="25" t="s">
        <v>115</v>
      </c>
      <c r="V3607" s="7" t="s">
        <v>115</v>
      </c>
    </row>
    <row r="3608" spans="1:22" ht="12.75">
      <c r="A3608" s="6" t="s">
        <v>116</v>
      </c>
      <c r="C3608">
        <v>1.273444</v>
      </c>
      <c r="E3608">
        <v>1.05407</v>
      </c>
      <c r="G3608" s="8">
        <v>1.1222426965539958</v>
      </c>
      <c r="H3608" s="21"/>
      <c r="I3608" s="8">
        <v>1.1260130100223833</v>
      </c>
      <c r="J3608" s="21"/>
      <c r="K3608" s="21"/>
      <c r="L3608" s="6">
        <v>1.148698354997035</v>
      </c>
      <c r="N3608">
        <v>1.241385</v>
      </c>
      <c r="P3608" s="6" t="s">
        <v>9428</v>
      </c>
      <c r="U3608" s="25" t="s">
        <v>117</v>
      </c>
      <c r="V3608" s="7" t="s">
        <v>117</v>
      </c>
    </row>
    <row r="3609" spans="1:22" ht="12.75">
      <c r="A3609" s="6" t="s">
        <v>118</v>
      </c>
      <c r="C3609">
        <v>2.503013</v>
      </c>
      <c r="E3609">
        <v>1.46553</v>
      </c>
      <c r="G3609" s="8">
        <v>0.8975917849737772</v>
      </c>
      <c r="H3609" s="21"/>
      <c r="I3609" s="8">
        <v>0.7834421368000016</v>
      </c>
      <c r="J3609" s="21"/>
      <c r="K3609" s="21"/>
      <c r="L3609" s="6">
        <v>1.148698354997035</v>
      </c>
      <c r="N3609">
        <v>1.169467</v>
      </c>
      <c r="P3609" s="6" t="s">
        <v>1090</v>
      </c>
      <c r="U3609" s="25" t="s">
        <v>119</v>
      </c>
      <c r="V3609" s="7" t="s">
        <v>119</v>
      </c>
    </row>
    <row r="3610" spans="1:21" ht="12.75">
      <c r="A3610" s="6" t="s">
        <v>120</v>
      </c>
      <c r="C3610">
        <v>1.428709</v>
      </c>
      <c r="E3610">
        <v>-1.006612</v>
      </c>
      <c r="L3610" s="6">
        <v>1.148698354997035</v>
      </c>
      <c r="N3610">
        <v>1.150503</v>
      </c>
      <c r="P3610" s="6" t="s">
        <v>3418</v>
      </c>
      <c r="U3610" s="25" t="s">
        <v>121</v>
      </c>
    </row>
    <row r="3611" spans="1:22" ht="12.75">
      <c r="A3611" s="6" t="s">
        <v>122</v>
      </c>
      <c r="C3611">
        <v>-1.008621</v>
      </c>
      <c r="E3611">
        <v>1.053728</v>
      </c>
      <c r="G3611" s="8">
        <v>1.945398924270538</v>
      </c>
      <c r="H3611" s="21"/>
      <c r="I3611" s="8">
        <v>0.9666105775098052</v>
      </c>
      <c r="J3611" s="21"/>
      <c r="K3611" s="21"/>
      <c r="L3611" s="6">
        <v>0.5743491774985175</v>
      </c>
      <c r="N3611">
        <v>1.33376</v>
      </c>
      <c r="P3611" s="6" t="s">
        <v>123</v>
      </c>
      <c r="U3611" s="25" t="s">
        <v>124</v>
      </c>
      <c r="V3611" s="7" t="s">
        <v>124</v>
      </c>
    </row>
    <row r="3612" spans="1:22" ht="12.75">
      <c r="A3612" s="6" t="s">
        <v>125</v>
      </c>
      <c r="C3612">
        <v>1.062897</v>
      </c>
      <c r="E3612">
        <v>1.120847</v>
      </c>
      <c r="G3612" s="8">
        <v>0.6721997558993095</v>
      </c>
      <c r="H3612" s="21"/>
      <c r="I3612" s="8">
        <v>0.8020913865679216</v>
      </c>
      <c r="J3612" s="21"/>
      <c r="K3612" s="21"/>
      <c r="L3612" s="6">
        <v>0.6155722066724582</v>
      </c>
      <c r="N3612">
        <v>-1.051841</v>
      </c>
      <c r="P3612" s="6" t="s">
        <v>7333</v>
      </c>
      <c r="U3612" s="25" t="s">
        <v>126</v>
      </c>
      <c r="V3612" s="7" t="s">
        <v>126</v>
      </c>
    </row>
    <row r="3613" spans="1:22" ht="12.75">
      <c r="A3613" s="6" t="s">
        <v>127</v>
      </c>
      <c r="C3613">
        <v>-1.229055</v>
      </c>
      <c r="E3613">
        <v>-1.086912</v>
      </c>
      <c r="G3613" s="8">
        <v>1.1873716671286347</v>
      </c>
      <c r="H3613" s="21"/>
      <c r="I3613" s="8">
        <v>1.173703405190288</v>
      </c>
      <c r="J3613" s="21"/>
      <c r="K3613" s="21"/>
      <c r="L3613" s="6">
        <v>1.2311444133449163</v>
      </c>
      <c r="N3613">
        <v>1.029376</v>
      </c>
      <c r="P3613" s="6" t="s">
        <v>128</v>
      </c>
      <c r="U3613" s="25" t="s">
        <v>129</v>
      </c>
      <c r="V3613" s="7" t="s">
        <v>129</v>
      </c>
    </row>
    <row r="3614" spans="1:22" ht="12.75">
      <c r="A3614" s="6" t="s">
        <v>130</v>
      </c>
      <c r="C3614">
        <v>1.157012</v>
      </c>
      <c r="E3614">
        <v>-1.247327</v>
      </c>
      <c r="G3614" s="8">
        <v>1.4182907032629049</v>
      </c>
      <c r="H3614" s="21"/>
      <c r="I3614" s="8">
        <v>1.1917505499242311</v>
      </c>
      <c r="J3614" s="21"/>
      <c r="K3614" s="21"/>
      <c r="L3614" s="6">
        <v>1.8660659830736148</v>
      </c>
      <c r="N3614">
        <v>1.086299</v>
      </c>
      <c r="P3614" s="6" t="s">
        <v>8915</v>
      </c>
      <c r="U3614" s="25" t="s">
        <v>131</v>
      </c>
      <c r="V3614" s="7" t="s">
        <v>131</v>
      </c>
    </row>
    <row r="3615" spans="1:22" ht="12.75">
      <c r="A3615" s="6" t="s">
        <v>1950</v>
      </c>
      <c r="C3615">
        <v>-1.246974</v>
      </c>
      <c r="E3615">
        <v>-1.380269</v>
      </c>
      <c r="G3615" s="8">
        <v>1.0290729079938636</v>
      </c>
      <c r="H3615" s="21"/>
      <c r="I3615" s="8">
        <v>1.193944327028652</v>
      </c>
      <c r="J3615" s="21"/>
      <c r="K3615" s="21"/>
      <c r="L3615" s="6">
        <v>1.0717734625362931</v>
      </c>
      <c r="N3615">
        <v>1.137039</v>
      </c>
      <c r="P3615" s="6" t="s">
        <v>1951</v>
      </c>
      <c r="U3615" s="25" t="s">
        <v>1952</v>
      </c>
      <c r="V3615" s="7" t="s">
        <v>1952</v>
      </c>
    </row>
    <row r="3616" spans="1:22" ht="12.75">
      <c r="A3616" s="6" t="s">
        <v>1953</v>
      </c>
      <c r="C3616">
        <v>1.136818</v>
      </c>
      <c r="E3616">
        <v>1.298704</v>
      </c>
      <c r="G3616" s="8">
        <v>1.0388095621666682</v>
      </c>
      <c r="H3616" s="21"/>
      <c r="I3616" s="8">
        <v>1.203489433601397</v>
      </c>
      <c r="J3616" s="21"/>
      <c r="K3616" s="21"/>
      <c r="L3616" s="6">
        <v>0.8705505632961241</v>
      </c>
      <c r="N3616">
        <v>-1.005186</v>
      </c>
      <c r="P3616" s="6" t="s">
        <v>7811</v>
      </c>
      <c r="U3616" s="25" t="s">
        <v>1954</v>
      </c>
      <c r="V3616" s="7" t="s">
        <v>1954</v>
      </c>
    </row>
    <row r="3617" spans="1:22" ht="12.75">
      <c r="A3617" s="6" t="s">
        <v>1955</v>
      </c>
      <c r="C3617">
        <v>-1.186741</v>
      </c>
      <c r="E3617">
        <v>-1.282601</v>
      </c>
      <c r="G3617" s="8">
        <v>0.8837935112553882</v>
      </c>
      <c r="H3617" s="21"/>
      <c r="I3617" s="8">
        <v>1.5119177556817707</v>
      </c>
      <c r="J3617" s="21"/>
      <c r="K3617" s="21"/>
      <c r="L3617" s="6">
        <v>0.6155722066724582</v>
      </c>
      <c r="N3617">
        <v>1.234887</v>
      </c>
      <c r="P3617" s="6" t="s">
        <v>9760</v>
      </c>
      <c r="U3617" s="25" t="s">
        <v>1956</v>
      </c>
      <c r="V3617" s="7" t="s">
        <v>1956</v>
      </c>
    </row>
    <row r="3618" spans="1:22" ht="12.75">
      <c r="A3618" s="6" t="s">
        <v>1957</v>
      </c>
      <c r="C3618">
        <v>-2.793022</v>
      </c>
      <c r="E3618">
        <v>1.114334</v>
      </c>
      <c r="G3618" s="8">
        <v>1.1344797978008676</v>
      </c>
      <c r="H3618" s="21"/>
      <c r="I3618" s="8">
        <v>1.1159045694933967</v>
      </c>
      <c r="J3618" s="21"/>
      <c r="K3618" s="21"/>
      <c r="L3618" s="6">
        <v>0.9330329915368074</v>
      </c>
      <c r="N3618">
        <v>2.312007</v>
      </c>
      <c r="P3618" s="6" t="s">
        <v>1958</v>
      </c>
      <c r="U3618" s="25" t="s">
        <v>1959</v>
      </c>
      <c r="V3618" s="7" t="s">
        <v>1959</v>
      </c>
    </row>
    <row r="3619" spans="1:22" ht="12.75">
      <c r="A3619" s="6" t="s">
        <v>1960</v>
      </c>
      <c r="C3619">
        <v>1.188142</v>
      </c>
      <c r="E3619">
        <v>1.382359</v>
      </c>
      <c r="G3619" s="8">
        <v>0.8635237686197588</v>
      </c>
      <c r="H3619" s="21"/>
      <c r="I3619" s="8">
        <v>1.085126242298924</v>
      </c>
      <c r="J3619" s="21"/>
      <c r="K3619" s="21"/>
      <c r="L3619" s="6">
        <v>1.2311444133449163</v>
      </c>
      <c r="N3619">
        <v>1.29928</v>
      </c>
      <c r="P3619" s="6" t="s">
        <v>858</v>
      </c>
      <c r="U3619" s="25" t="s">
        <v>859</v>
      </c>
      <c r="V3619" s="7" t="s">
        <v>859</v>
      </c>
    </row>
    <row r="3620" spans="1:22" ht="12.75">
      <c r="A3620" s="6" t="s">
        <v>860</v>
      </c>
      <c r="C3620">
        <v>-1.594503</v>
      </c>
      <c r="E3620">
        <v>-1.700847</v>
      </c>
      <c r="G3620" s="8">
        <v>0.9497980259917345</v>
      </c>
      <c r="H3620" s="21"/>
      <c r="I3620" s="8">
        <v>1.2449424044852966</v>
      </c>
      <c r="J3620" s="21"/>
      <c r="K3620" s="21"/>
      <c r="L3620" s="6">
        <v>0.6597539553864472</v>
      </c>
      <c r="N3620">
        <v>1.362596</v>
      </c>
      <c r="P3620" s="6" t="s">
        <v>9015</v>
      </c>
      <c r="U3620" s="25" t="s">
        <v>861</v>
      </c>
      <c r="V3620" s="7" t="s">
        <v>861</v>
      </c>
    </row>
    <row r="3621" spans="1:22" ht="12.75">
      <c r="A3621" s="6" t="s">
        <v>862</v>
      </c>
      <c r="C3621">
        <v>1.416098</v>
      </c>
      <c r="E3621">
        <v>-1.372466</v>
      </c>
      <c r="G3621" s="8">
        <v>1.1430214234163938</v>
      </c>
      <c r="H3621" s="21"/>
      <c r="I3621" s="8">
        <v>1.0792414732206577</v>
      </c>
      <c r="J3621" s="21"/>
      <c r="K3621" s="21"/>
      <c r="L3621" s="6">
        <v>0.3535533905932738</v>
      </c>
      <c r="N3621">
        <v>1.059243</v>
      </c>
      <c r="P3621" s="6" t="s">
        <v>5106</v>
      </c>
      <c r="U3621" s="25" t="s">
        <v>863</v>
      </c>
      <c r="V3621" s="7" t="s">
        <v>863</v>
      </c>
    </row>
    <row r="3622" spans="1:22" ht="12.75">
      <c r="A3622" s="6" t="s">
        <v>864</v>
      </c>
      <c r="C3622">
        <v>-1.234451</v>
      </c>
      <c r="E3622">
        <v>-1.556485</v>
      </c>
      <c r="G3622" s="8">
        <v>1.0116120104651085</v>
      </c>
      <c r="H3622" s="21"/>
      <c r="I3622" s="8">
        <v>1.1792956938875214</v>
      </c>
      <c r="J3622" s="21"/>
      <c r="K3622" s="21"/>
      <c r="L3622" s="6">
        <v>1.3195079107728942</v>
      </c>
      <c r="N3622">
        <v>-1.138073</v>
      </c>
      <c r="P3622" s="6" t="s">
        <v>6875</v>
      </c>
      <c r="U3622" s="25" t="s">
        <v>865</v>
      </c>
      <c r="V3622" s="7" t="s">
        <v>865</v>
      </c>
    </row>
    <row r="3623" spans="1:22" ht="12.75">
      <c r="A3623" s="6" t="s">
        <v>866</v>
      </c>
      <c r="C3623">
        <v>2.017669</v>
      </c>
      <c r="E3623">
        <v>1.289294</v>
      </c>
      <c r="G3623" s="8">
        <v>1.1387090581656871</v>
      </c>
      <c r="H3623" s="21"/>
      <c r="I3623" s="8">
        <v>0.9615235693982666</v>
      </c>
      <c r="J3623" s="21"/>
      <c r="K3623" s="21"/>
      <c r="L3623" s="6">
        <v>1.2311444133449163</v>
      </c>
      <c r="N3623">
        <v>1.186761</v>
      </c>
      <c r="P3623" s="6" t="s">
        <v>9187</v>
      </c>
      <c r="U3623" s="25" t="s">
        <v>867</v>
      </c>
      <c r="V3623" s="7" t="s">
        <v>867</v>
      </c>
    </row>
    <row r="3624" spans="1:22" ht="12.75">
      <c r="A3624" s="6" t="s">
        <v>868</v>
      </c>
      <c r="C3624">
        <v>1.582949</v>
      </c>
      <c r="E3624">
        <v>-1.307419</v>
      </c>
      <c r="G3624" s="8">
        <v>0.7902616267809353</v>
      </c>
      <c r="H3624" s="21"/>
      <c r="I3624" s="8">
        <v>1.0102260089766408</v>
      </c>
      <c r="J3624" s="21"/>
      <c r="K3624" s="21"/>
      <c r="L3624" s="6">
        <v>0.10153154954452946</v>
      </c>
      <c r="N3624">
        <v>1.190564</v>
      </c>
      <c r="P3624" s="6" t="s">
        <v>8830</v>
      </c>
      <c r="U3624" s="25" t="s">
        <v>869</v>
      </c>
      <c r="V3624" s="7" t="s">
        <v>869</v>
      </c>
    </row>
    <row r="3625" spans="1:22" ht="12.75">
      <c r="A3625" s="6" t="s">
        <v>870</v>
      </c>
      <c r="C3625">
        <v>-1.597046</v>
      </c>
      <c r="E3625">
        <v>2.813375</v>
      </c>
      <c r="G3625" s="8">
        <v>1.094757917855967</v>
      </c>
      <c r="H3625" s="21"/>
      <c r="I3625" s="8">
        <v>1.2999607903224195</v>
      </c>
      <c r="J3625" s="21"/>
      <c r="K3625" s="21"/>
      <c r="L3625" s="6">
        <v>1.8660659830736148</v>
      </c>
      <c r="N3625">
        <v>1.583403</v>
      </c>
      <c r="P3625" s="6" t="s">
        <v>7651</v>
      </c>
      <c r="U3625" s="25" t="s">
        <v>871</v>
      </c>
      <c r="V3625" s="7" t="s">
        <v>871</v>
      </c>
    </row>
    <row r="3626" spans="1:22" ht="12.75">
      <c r="A3626" s="6" t="s">
        <v>872</v>
      </c>
      <c r="C3626">
        <v>-1.225317</v>
      </c>
      <c r="E3626">
        <v>1.158169</v>
      </c>
      <c r="G3626" s="8">
        <v>1.2155706205602104</v>
      </c>
      <c r="H3626" s="21"/>
      <c r="I3626" s="8">
        <v>1.0096783138534031</v>
      </c>
      <c r="J3626" s="21"/>
      <c r="K3626" s="21"/>
      <c r="L3626" s="6">
        <v>1</v>
      </c>
      <c r="N3626">
        <v>-1.065848</v>
      </c>
      <c r="P3626" s="6" t="s">
        <v>873</v>
      </c>
      <c r="U3626" s="25" t="s">
        <v>874</v>
      </c>
      <c r="V3626" s="7" t="s">
        <v>874</v>
      </c>
    </row>
    <row r="3627" spans="1:24" ht="12.75">
      <c r="A3627" s="6" t="s">
        <v>875</v>
      </c>
      <c r="C3627">
        <v>-434.669903</v>
      </c>
      <c r="E3627">
        <v>1.353845</v>
      </c>
      <c r="G3627" s="11">
        <v>3.8677644843319405</v>
      </c>
      <c r="H3627" s="21"/>
      <c r="I3627" s="11">
        <v>3.6981777552026602</v>
      </c>
      <c r="J3627" s="21"/>
      <c r="K3627" s="21"/>
      <c r="L3627" s="6">
        <v>0.8122523963562355</v>
      </c>
      <c r="N3627">
        <v>-1.44041</v>
      </c>
      <c r="P3627" s="6" t="s">
        <v>9428</v>
      </c>
      <c r="U3627" s="25" t="s">
        <v>876</v>
      </c>
      <c r="V3627" s="7" t="s">
        <v>876</v>
      </c>
      <c r="X3627" t="s">
        <v>229</v>
      </c>
    </row>
    <row r="3628" spans="1:22" ht="12.75">
      <c r="A3628" s="6" t="s">
        <v>877</v>
      </c>
      <c r="C3628">
        <v>-1.367201</v>
      </c>
      <c r="E3628">
        <v>-2.760256</v>
      </c>
      <c r="G3628" s="8">
        <v>0.6747081515983959</v>
      </c>
      <c r="H3628" s="21"/>
      <c r="I3628" s="8">
        <v>0.6413033906443086</v>
      </c>
      <c r="J3628" s="21"/>
      <c r="K3628" s="21"/>
      <c r="L3628" s="6">
        <v>0.9330329915368074</v>
      </c>
      <c r="N3628">
        <v>1.151561</v>
      </c>
      <c r="P3628" s="6" t="s">
        <v>7651</v>
      </c>
      <c r="U3628" s="25" t="s">
        <v>878</v>
      </c>
      <c r="V3628" s="7" t="s">
        <v>878</v>
      </c>
    </row>
    <row r="3629" spans="1:22" ht="12.75">
      <c r="A3629" s="6" t="s">
        <v>879</v>
      </c>
      <c r="C3629">
        <v>-1.716457</v>
      </c>
      <c r="E3629">
        <v>-1.302187</v>
      </c>
      <c r="G3629" s="8">
        <v>1.036905294945299</v>
      </c>
      <c r="H3629" s="21"/>
      <c r="I3629" s="8">
        <v>0.987693955584585</v>
      </c>
      <c r="J3629" s="21"/>
      <c r="K3629" s="21"/>
      <c r="L3629" s="6">
        <v>1.2311444133449163</v>
      </c>
      <c r="N3629">
        <v>1.204877</v>
      </c>
      <c r="P3629" s="6" t="s">
        <v>7651</v>
      </c>
      <c r="U3629" s="25" t="s">
        <v>880</v>
      </c>
      <c r="V3629" s="7" t="s">
        <v>880</v>
      </c>
    </row>
    <row r="3630" spans="1:22" ht="12.75">
      <c r="A3630" s="6" t="s">
        <v>881</v>
      </c>
      <c r="C3630">
        <v>1.853528</v>
      </c>
      <c r="E3630">
        <v>1.60327</v>
      </c>
      <c r="G3630" s="8">
        <v>0.7461012780044657</v>
      </c>
      <c r="H3630" s="21"/>
      <c r="I3630" s="8">
        <v>0.7822699898294526</v>
      </c>
      <c r="J3630" s="21"/>
      <c r="K3630" s="21"/>
      <c r="L3630" s="6">
        <v>0.8122523963562355</v>
      </c>
      <c r="N3630">
        <v>-1.260907</v>
      </c>
      <c r="P3630" s="6" t="s">
        <v>9760</v>
      </c>
      <c r="U3630" s="25" t="s">
        <v>882</v>
      </c>
      <c r="V3630" s="7" t="s">
        <v>882</v>
      </c>
    </row>
    <row r="3631" spans="1:22" ht="12.75">
      <c r="A3631" s="6" t="s">
        <v>883</v>
      </c>
      <c r="C3631">
        <v>-1.031909</v>
      </c>
      <c r="E3631">
        <v>1.582429</v>
      </c>
      <c r="G3631" s="8">
        <v>0.6685323572631373</v>
      </c>
      <c r="H3631" s="21"/>
      <c r="I3631" s="8">
        <v>0.9375597574139126</v>
      </c>
      <c r="J3631" s="21"/>
      <c r="K3631" s="21"/>
      <c r="L3631" s="6">
        <v>0.5358867312681466</v>
      </c>
      <c r="N3631">
        <v>1.188898</v>
      </c>
      <c r="P3631" s="6" t="s">
        <v>884</v>
      </c>
      <c r="U3631" s="25" t="s">
        <v>885</v>
      </c>
      <c r="V3631" s="7" t="s">
        <v>885</v>
      </c>
    </row>
    <row r="3632" spans="1:22" ht="12.75">
      <c r="A3632" s="6" t="s">
        <v>886</v>
      </c>
      <c r="C3632">
        <v>1.332245</v>
      </c>
      <c r="E3632">
        <v>1.025099</v>
      </c>
      <c r="G3632" s="8">
        <v>1.1467282359299549</v>
      </c>
      <c r="H3632" s="21"/>
      <c r="I3632" s="8">
        <v>1.4974885487091554</v>
      </c>
      <c r="J3632" s="21"/>
      <c r="K3632" s="21"/>
      <c r="L3632" s="6">
        <v>2.1435469250725863</v>
      </c>
      <c r="N3632">
        <v>1.009278</v>
      </c>
      <c r="P3632" s="6" t="s">
        <v>3046</v>
      </c>
      <c r="U3632" s="25" t="s">
        <v>887</v>
      </c>
      <c r="V3632" s="7" t="s">
        <v>887</v>
      </c>
    </row>
    <row r="3633" spans="1:22" ht="12.75">
      <c r="A3633" s="6" t="s">
        <v>888</v>
      </c>
      <c r="C3633">
        <v>-1.1746</v>
      </c>
      <c r="E3633">
        <v>-1.070969</v>
      </c>
      <c r="G3633" s="8">
        <v>1.000616182015122</v>
      </c>
      <c r="H3633" s="21"/>
      <c r="I3633" s="8">
        <v>0.7142976583588556</v>
      </c>
      <c r="J3633" s="21"/>
      <c r="K3633" s="21"/>
      <c r="L3633" s="6">
        <v>0.8122523963562355</v>
      </c>
      <c r="N3633">
        <v>-1.046487</v>
      </c>
      <c r="P3633" s="6" t="s">
        <v>9099</v>
      </c>
      <c r="U3633" s="25" t="s">
        <v>889</v>
      </c>
      <c r="V3633" s="7" t="s">
        <v>889</v>
      </c>
    </row>
    <row r="3634" spans="1:22" ht="12.75">
      <c r="A3634" s="6" t="s">
        <v>890</v>
      </c>
      <c r="C3634">
        <v>1.166352</v>
      </c>
      <c r="E3634">
        <v>1.251839</v>
      </c>
      <c r="G3634" s="8">
        <v>1.0140848255556016</v>
      </c>
      <c r="H3634" s="21"/>
      <c r="I3634" s="8">
        <v>1.0078706730647151</v>
      </c>
      <c r="J3634" s="21"/>
      <c r="K3634" s="21"/>
      <c r="L3634" s="6">
        <v>1.148698354997035</v>
      </c>
      <c r="N3634">
        <v>1.05354</v>
      </c>
      <c r="P3634" s="6" t="s">
        <v>7651</v>
      </c>
      <c r="U3634" s="25" t="s">
        <v>891</v>
      </c>
      <c r="V3634" s="7" t="s">
        <v>891</v>
      </c>
    </row>
    <row r="3635" spans="1:22" ht="12.75">
      <c r="A3635" s="6" t="s">
        <v>892</v>
      </c>
      <c r="C3635">
        <v>-1.245709</v>
      </c>
      <c r="E3635">
        <v>-1.341073</v>
      </c>
      <c r="G3635" s="8">
        <v>1.122543002266281</v>
      </c>
      <c r="H3635" s="21"/>
      <c r="I3635" s="8">
        <v>1.1840711790637302</v>
      </c>
      <c r="J3635" s="21"/>
      <c r="K3635" s="21"/>
      <c r="L3635" s="6">
        <v>1.0717734625362931</v>
      </c>
      <c r="N3635">
        <v>1.081368</v>
      </c>
      <c r="P3635" s="6" t="s">
        <v>1951</v>
      </c>
      <c r="U3635" s="25" t="s">
        <v>697</v>
      </c>
      <c r="V3635" s="7" t="s">
        <v>697</v>
      </c>
    </row>
    <row r="3636" spans="1:22" ht="12.75">
      <c r="A3636" s="6" t="s">
        <v>698</v>
      </c>
      <c r="C3636">
        <v>-1.556</v>
      </c>
      <c r="E3636">
        <v>-1.338664</v>
      </c>
      <c r="G3636" s="8">
        <v>0.984908322536817</v>
      </c>
      <c r="H3636" s="21"/>
      <c r="I3636" s="8">
        <v>0.9221824971223068</v>
      </c>
      <c r="J3636" s="21"/>
      <c r="K3636" s="21"/>
      <c r="L3636" s="6">
        <v>0.7578582832551991</v>
      </c>
      <c r="N3636">
        <v>1.57048</v>
      </c>
      <c r="P3636" s="6" t="s">
        <v>7651</v>
      </c>
      <c r="U3636" s="25" t="s">
        <v>699</v>
      </c>
      <c r="V3636" s="7" t="s">
        <v>699</v>
      </c>
    </row>
    <row r="3637" spans="1:22" ht="12.75">
      <c r="A3637" s="6" t="s">
        <v>700</v>
      </c>
      <c r="C3637">
        <v>1.871006</v>
      </c>
      <c r="E3637">
        <v>1.119384</v>
      </c>
      <c r="G3637" s="8">
        <v>1.6159461890831235</v>
      </c>
      <c r="H3637" s="21"/>
      <c r="I3637" s="8">
        <v>1.0443904612987478</v>
      </c>
      <c r="J3637" s="21"/>
      <c r="K3637" s="21"/>
      <c r="L3637" s="6">
        <v>1.7411011265922482</v>
      </c>
      <c r="N3637">
        <v>1.193477</v>
      </c>
      <c r="P3637" s="6" t="s">
        <v>701</v>
      </c>
      <c r="U3637" s="25" t="s">
        <v>702</v>
      </c>
      <c r="V3637" s="7" t="s">
        <v>702</v>
      </c>
    </row>
    <row r="3638" spans="1:22" ht="12.75">
      <c r="A3638" s="6" t="s">
        <v>703</v>
      </c>
      <c r="C3638">
        <v>-1.120465</v>
      </c>
      <c r="E3638">
        <v>-1.499456</v>
      </c>
      <c r="G3638" s="8">
        <v>1.0620885378867897</v>
      </c>
      <c r="H3638" s="21"/>
      <c r="I3638" s="8">
        <v>0.8021062369438781</v>
      </c>
      <c r="J3638" s="21"/>
      <c r="K3638" s="21"/>
      <c r="L3638" s="6">
        <v>1.0717734625362931</v>
      </c>
      <c r="N3638">
        <v>1.165104</v>
      </c>
      <c r="P3638" s="6" t="s">
        <v>9340</v>
      </c>
      <c r="U3638" s="25" t="s">
        <v>704</v>
      </c>
      <c r="V3638" s="7" t="s">
        <v>704</v>
      </c>
    </row>
    <row r="3639" spans="1:21" ht="12.75">
      <c r="A3639" s="6" t="s">
        <v>705</v>
      </c>
      <c r="C3639">
        <v>-1.038654</v>
      </c>
      <c r="E3639">
        <v>-1.126428</v>
      </c>
      <c r="L3639" s="6">
        <v>0.6155722066724582</v>
      </c>
      <c r="N3639">
        <v>1.132129</v>
      </c>
      <c r="P3639" s="6" t="s">
        <v>7651</v>
      </c>
      <c r="U3639" s="25" t="s">
        <v>706</v>
      </c>
    </row>
    <row r="3640" spans="1:22" ht="12.75">
      <c r="A3640" s="6" t="s">
        <v>707</v>
      </c>
      <c r="C3640">
        <v>1.147389</v>
      </c>
      <c r="E3640">
        <v>1.004774</v>
      </c>
      <c r="G3640" s="8">
        <v>0.6327184456548546</v>
      </c>
      <c r="H3640" s="21"/>
      <c r="I3640" s="8">
        <v>0.8919345407513154</v>
      </c>
      <c r="J3640" s="21"/>
      <c r="K3640" s="21"/>
      <c r="L3640" s="6">
        <v>0.8705505632961241</v>
      </c>
      <c r="N3640">
        <v>1.353316</v>
      </c>
      <c r="P3640" s="6" t="s">
        <v>9340</v>
      </c>
      <c r="U3640" s="25" t="s">
        <v>708</v>
      </c>
      <c r="V3640" s="7" t="s">
        <v>708</v>
      </c>
    </row>
    <row r="3641" spans="1:22" ht="12.75">
      <c r="A3641" s="6" t="s">
        <v>709</v>
      </c>
      <c r="C3641">
        <v>1.068449</v>
      </c>
      <c r="E3641">
        <v>-1.04853</v>
      </c>
      <c r="G3641" s="8">
        <v>0.5732806339157791</v>
      </c>
      <c r="H3641" s="21"/>
      <c r="I3641" s="8">
        <v>0.7808479279870507</v>
      </c>
      <c r="J3641" s="21"/>
      <c r="K3641" s="21"/>
      <c r="L3641" s="6">
        <v>0.8122523963562355</v>
      </c>
      <c r="N3641">
        <v>-1.618456</v>
      </c>
      <c r="P3641" s="6" t="s">
        <v>9340</v>
      </c>
      <c r="U3641" s="25" t="s">
        <v>710</v>
      </c>
      <c r="V3641" s="7" t="s">
        <v>710</v>
      </c>
    </row>
    <row r="3642" spans="1:22" ht="12.75">
      <c r="A3642" s="6" t="s">
        <v>711</v>
      </c>
      <c r="C3642">
        <v>1.453649</v>
      </c>
      <c r="E3642">
        <v>1.219329</v>
      </c>
      <c r="G3642" s="8">
        <v>0.8348677365490346</v>
      </c>
      <c r="H3642" s="21"/>
      <c r="I3642" s="8">
        <v>0.7916580548767035</v>
      </c>
      <c r="J3642" s="21"/>
      <c r="K3642" s="21"/>
      <c r="L3642" s="6">
        <v>1.515716566510398</v>
      </c>
      <c r="N3642">
        <v>-1.044562</v>
      </c>
      <c r="P3642" s="6" t="s">
        <v>9340</v>
      </c>
      <c r="U3642" s="25" t="s">
        <v>712</v>
      </c>
      <c r="V3642" s="7" t="s">
        <v>712</v>
      </c>
    </row>
    <row r="3643" spans="1:22" ht="12.75">
      <c r="A3643" s="6" t="s">
        <v>713</v>
      </c>
      <c r="C3643">
        <v>1.900154</v>
      </c>
      <c r="E3643">
        <v>1.053669</v>
      </c>
      <c r="G3643" s="8">
        <v>1.0996863646668464</v>
      </c>
      <c r="H3643" s="21"/>
      <c r="I3643" s="8">
        <v>1.1931287029140902</v>
      </c>
      <c r="J3643" s="21"/>
      <c r="K3643" s="21"/>
      <c r="L3643" s="6">
        <v>1.2311444133449163</v>
      </c>
      <c r="N3643">
        <v>1.115353</v>
      </c>
      <c r="P3643" s="6" t="s">
        <v>714</v>
      </c>
      <c r="U3643" s="25" t="s">
        <v>715</v>
      </c>
      <c r="V3643" s="7" t="s">
        <v>715</v>
      </c>
    </row>
    <row r="3644" spans="1:22" ht="12.75">
      <c r="A3644" s="6" t="s">
        <v>716</v>
      </c>
      <c r="C3644">
        <v>-1.975344</v>
      </c>
      <c r="E3644">
        <v>1.208593</v>
      </c>
      <c r="G3644" s="10">
        <v>0.4678893193227407</v>
      </c>
      <c r="H3644" s="21"/>
      <c r="I3644" s="11">
        <v>2.9508804462292715</v>
      </c>
      <c r="J3644" s="21"/>
      <c r="K3644" s="21"/>
      <c r="L3644" s="6">
        <v>1.515716566510398</v>
      </c>
      <c r="N3644">
        <v>-1.817837</v>
      </c>
      <c r="P3644" s="6" t="s">
        <v>717</v>
      </c>
      <c r="U3644" s="25" t="s">
        <v>718</v>
      </c>
      <c r="V3644" s="7" t="s">
        <v>718</v>
      </c>
    </row>
    <row r="3645" spans="1:22" ht="12.75">
      <c r="A3645" s="6" t="s">
        <v>189</v>
      </c>
      <c r="C3645">
        <v>-2.948608</v>
      </c>
      <c r="E3645">
        <v>1.86565</v>
      </c>
      <c r="G3645" s="10">
        <v>0.1256904445141865</v>
      </c>
      <c r="H3645" s="21"/>
      <c r="I3645" s="8">
        <v>0.5728449471973259</v>
      </c>
      <c r="J3645" s="21"/>
      <c r="K3645" s="21"/>
      <c r="L3645" s="6">
        <v>0.23325824788420185</v>
      </c>
      <c r="N3645">
        <v>-4.057592</v>
      </c>
      <c r="P3645" s="6" t="s">
        <v>190</v>
      </c>
      <c r="U3645" s="25" t="s">
        <v>191</v>
      </c>
      <c r="V3645" s="7" t="s">
        <v>191</v>
      </c>
    </row>
    <row r="3646" spans="1:22" ht="12.75">
      <c r="A3646" s="6" t="s">
        <v>395</v>
      </c>
      <c r="C3646">
        <v>-1.561923</v>
      </c>
      <c r="E3646">
        <v>-1.13416</v>
      </c>
      <c r="G3646" s="8">
        <v>0.9073559518195314</v>
      </c>
      <c r="H3646" s="21"/>
      <c r="I3646" s="8">
        <v>1.5504508407364759</v>
      </c>
      <c r="J3646" s="21"/>
      <c r="K3646" s="21"/>
      <c r="L3646" s="6">
        <v>0.9330329915368074</v>
      </c>
      <c r="N3646">
        <v>-1.182189</v>
      </c>
      <c r="P3646" s="6" t="s">
        <v>396</v>
      </c>
      <c r="U3646" s="25" t="s">
        <v>397</v>
      </c>
      <c r="V3646" s="7" t="s">
        <v>397</v>
      </c>
    </row>
    <row r="3647" spans="1:22" ht="12.75">
      <c r="A3647" s="6" t="s">
        <v>25</v>
      </c>
      <c r="C3647">
        <v>-1.019542</v>
      </c>
      <c r="E3647">
        <v>1.213733</v>
      </c>
      <c r="G3647" s="8">
        <v>0.8765946413503546</v>
      </c>
      <c r="H3647" s="21"/>
      <c r="I3647" s="8">
        <v>1.7109282596592346</v>
      </c>
      <c r="J3647" s="21"/>
      <c r="K3647" s="21"/>
      <c r="L3647" s="6">
        <v>0.6597539553864472</v>
      </c>
      <c r="N3647">
        <v>1.10944</v>
      </c>
      <c r="P3647" s="6" t="s">
        <v>26</v>
      </c>
      <c r="U3647" s="25" t="s">
        <v>27</v>
      </c>
      <c r="V3647" s="7" t="s">
        <v>27</v>
      </c>
    </row>
    <row r="3648" spans="1:22" ht="12.75">
      <c r="A3648" s="6" t="s">
        <v>28</v>
      </c>
      <c r="C3648">
        <v>-1.235741</v>
      </c>
      <c r="E3648">
        <v>-1.161971</v>
      </c>
      <c r="G3648" s="8">
        <v>1.2330254775551646</v>
      </c>
      <c r="H3648" s="21"/>
      <c r="I3648" s="8">
        <v>1.63252171629838</v>
      </c>
      <c r="J3648" s="21"/>
      <c r="K3648" s="21"/>
      <c r="L3648" s="6">
        <v>0.9330329915368074</v>
      </c>
      <c r="N3648">
        <v>-1.190548</v>
      </c>
      <c r="P3648" s="6" t="s">
        <v>7893</v>
      </c>
      <c r="U3648" s="25" t="s">
        <v>29</v>
      </c>
      <c r="V3648" s="7" t="s">
        <v>29</v>
      </c>
    </row>
    <row r="3649" spans="1:22" ht="12.75">
      <c r="A3649" s="6" t="s">
        <v>30</v>
      </c>
      <c r="C3649">
        <v>1.190083</v>
      </c>
      <c r="E3649">
        <v>1.404177</v>
      </c>
      <c r="G3649" s="8">
        <v>0.6906153945497541</v>
      </c>
      <c r="H3649" s="21"/>
      <c r="I3649" s="8">
        <v>1.1269083090108365</v>
      </c>
      <c r="J3649" s="21"/>
      <c r="K3649" s="21"/>
      <c r="L3649" s="6">
        <v>0.7578582832551991</v>
      </c>
      <c r="N3649">
        <v>1.060407</v>
      </c>
      <c r="P3649" s="6" t="s">
        <v>8830</v>
      </c>
      <c r="U3649" s="25" t="s">
        <v>31</v>
      </c>
      <c r="V3649" s="7" t="s">
        <v>31</v>
      </c>
    </row>
    <row r="3650" spans="1:21" ht="12.75">
      <c r="A3650" s="6" t="s">
        <v>32</v>
      </c>
      <c r="C3650">
        <v>-2.334867</v>
      </c>
      <c r="E3650">
        <v>-1.398347</v>
      </c>
      <c r="L3650" s="6">
        <v>1.2311444133449163</v>
      </c>
      <c r="N3650">
        <v>1.161254</v>
      </c>
      <c r="P3650" s="6" t="s">
        <v>9428</v>
      </c>
      <c r="U3650" s="25" t="s">
        <v>33</v>
      </c>
    </row>
    <row r="3651" spans="1:22" ht="12.75">
      <c r="A3651" s="6" t="s">
        <v>34</v>
      </c>
      <c r="C3651">
        <v>1.015472</v>
      </c>
      <c r="E3651">
        <v>-1.071809</v>
      </c>
      <c r="G3651" s="8">
        <v>1.1283223630864405</v>
      </c>
      <c r="H3651" s="21"/>
      <c r="I3651" s="8">
        <v>1.265659081402913</v>
      </c>
      <c r="J3651" s="21"/>
      <c r="K3651" s="21"/>
      <c r="L3651" s="6">
        <v>1.0717734625362931</v>
      </c>
      <c r="N3651">
        <v>1.21416</v>
      </c>
      <c r="P3651" s="6" t="s">
        <v>8221</v>
      </c>
      <c r="U3651" s="25" t="s">
        <v>35</v>
      </c>
      <c r="V3651" s="7" t="s">
        <v>35</v>
      </c>
    </row>
    <row r="3652" spans="1:23" ht="12.75">
      <c r="A3652" s="6" t="s">
        <v>36</v>
      </c>
      <c r="C3652">
        <v>6.875</v>
      </c>
      <c r="E3652">
        <v>7.5</v>
      </c>
      <c r="L3652" s="6">
        <v>0.7071067811865475</v>
      </c>
      <c r="N3652">
        <v>2.025641</v>
      </c>
      <c r="P3652" s="6" t="s">
        <v>8915</v>
      </c>
      <c r="U3652" s="25" t="s">
        <v>37</v>
      </c>
      <c r="W3652" t="s">
        <v>229</v>
      </c>
    </row>
    <row r="3653" spans="1:22" ht="12.75">
      <c r="A3653" s="6" t="s">
        <v>38</v>
      </c>
      <c r="C3653">
        <v>1.394211</v>
      </c>
      <c r="E3653">
        <v>1.087346</v>
      </c>
      <c r="G3653" s="8">
        <v>0.6820087852043399</v>
      </c>
      <c r="H3653" s="21"/>
      <c r="I3653" s="8">
        <v>0.5119970747196032</v>
      </c>
      <c r="J3653" s="21"/>
      <c r="K3653" s="21"/>
      <c r="L3653" s="6">
        <v>1.3195079107728942</v>
      </c>
      <c r="N3653">
        <v>1.137484</v>
      </c>
      <c r="P3653" s="6" t="s">
        <v>9340</v>
      </c>
      <c r="U3653" s="25" t="s">
        <v>39</v>
      </c>
      <c r="V3653" s="7" t="s">
        <v>39</v>
      </c>
    </row>
    <row r="3654" spans="1:21" ht="12.75">
      <c r="A3654" s="6" t="s">
        <v>40</v>
      </c>
      <c r="C3654">
        <v>1.595321</v>
      </c>
      <c r="E3654">
        <v>-1.17152</v>
      </c>
      <c r="L3654" s="6">
        <v>1.7411011265922482</v>
      </c>
      <c r="N3654">
        <v>1.566419</v>
      </c>
      <c r="P3654" s="6" t="s">
        <v>9428</v>
      </c>
      <c r="U3654" s="25" t="s">
        <v>41</v>
      </c>
    </row>
    <row r="3655" spans="1:22" ht="12.75">
      <c r="A3655" s="6" t="s">
        <v>42</v>
      </c>
      <c r="C3655">
        <v>1.409721</v>
      </c>
      <c r="E3655">
        <v>1.358167</v>
      </c>
      <c r="G3655" s="8">
        <v>0.9165330610524386</v>
      </c>
      <c r="H3655" s="21"/>
      <c r="I3655" s="8">
        <v>0.904142031978337</v>
      </c>
      <c r="J3655" s="21"/>
      <c r="K3655" s="21"/>
      <c r="L3655" s="6">
        <v>1.148698354997035</v>
      </c>
      <c r="N3655">
        <v>1.23512</v>
      </c>
      <c r="P3655" s="6" t="s">
        <v>9760</v>
      </c>
      <c r="U3655" s="25" t="s">
        <v>43</v>
      </c>
      <c r="V3655" s="7" t="s">
        <v>43</v>
      </c>
    </row>
    <row r="3656" spans="1:22" ht="12.75">
      <c r="A3656" s="6" t="s">
        <v>44</v>
      </c>
      <c r="C3656">
        <v>-1.79097</v>
      </c>
      <c r="E3656">
        <v>-1.186484</v>
      </c>
      <c r="G3656" s="8">
        <v>0.9663415714686242</v>
      </c>
      <c r="H3656" s="21"/>
      <c r="I3656" s="8">
        <v>1.1249772127790332</v>
      </c>
      <c r="J3656" s="21"/>
      <c r="K3656" s="21"/>
      <c r="L3656" s="6">
        <v>0.5</v>
      </c>
      <c r="N3656">
        <v>4.98</v>
      </c>
      <c r="P3656" s="6" t="s">
        <v>3432</v>
      </c>
      <c r="U3656" s="25" t="s">
        <v>45</v>
      </c>
      <c r="V3656" s="7" t="s">
        <v>45</v>
      </c>
    </row>
    <row r="3657" spans="1:23" ht="12.75">
      <c r="A3657" s="6" t="s">
        <v>46</v>
      </c>
      <c r="C3657">
        <v>2.926501</v>
      </c>
      <c r="E3657">
        <v>2.15735</v>
      </c>
      <c r="G3657" s="8">
        <v>1.274561667840573</v>
      </c>
      <c r="H3657" s="21"/>
      <c r="I3657" s="8">
        <v>1.0998368853984235</v>
      </c>
      <c r="J3657" s="21"/>
      <c r="K3657" s="21"/>
      <c r="L3657" s="6">
        <v>12.125732532083184</v>
      </c>
      <c r="N3657">
        <v>1.622829</v>
      </c>
      <c r="P3657" s="6" t="s">
        <v>9428</v>
      </c>
      <c r="U3657" s="25" t="s">
        <v>47</v>
      </c>
      <c r="V3657" s="7" t="s">
        <v>47</v>
      </c>
      <c r="W3657" t="s">
        <v>229</v>
      </c>
    </row>
    <row r="3658" spans="1:23" ht="12.75">
      <c r="A3658" s="6" t="s">
        <v>48</v>
      </c>
      <c r="C3658">
        <v>2.791192</v>
      </c>
      <c r="E3658">
        <v>3.153379</v>
      </c>
      <c r="G3658" s="8">
        <v>1.6072561269517303</v>
      </c>
      <c r="H3658" s="21"/>
      <c r="I3658" s="8">
        <v>0.9377810702554409</v>
      </c>
      <c r="J3658" s="21"/>
      <c r="K3658" s="21"/>
      <c r="L3658" s="6">
        <v>0.3077861033362291</v>
      </c>
      <c r="N3658">
        <v>1.797241</v>
      </c>
      <c r="P3658" s="6" t="s">
        <v>4247</v>
      </c>
      <c r="U3658" s="25" t="s">
        <v>192</v>
      </c>
      <c r="V3658" s="7" t="s">
        <v>192</v>
      </c>
      <c r="W3658" t="s">
        <v>229</v>
      </c>
    </row>
    <row r="3659" spans="1:22" ht="12.75">
      <c r="A3659" s="6" t="s">
        <v>193</v>
      </c>
      <c r="C3659">
        <v>-2.794466</v>
      </c>
      <c r="E3659">
        <v>1.200849</v>
      </c>
      <c r="G3659" s="8">
        <v>0.6285871099338948</v>
      </c>
      <c r="H3659" s="21"/>
      <c r="I3659" s="8">
        <v>0.791689025450696</v>
      </c>
      <c r="J3659" s="21"/>
      <c r="K3659" s="21"/>
      <c r="L3659" s="6">
        <v>2.82842712474619</v>
      </c>
      <c r="N3659">
        <v>1.567123</v>
      </c>
      <c r="P3659" s="6" t="s">
        <v>4247</v>
      </c>
      <c r="U3659" s="25" t="s">
        <v>194</v>
      </c>
      <c r="V3659" s="7" t="s">
        <v>194</v>
      </c>
    </row>
    <row r="3660" spans="1:22" ht="12.75">
      <c r="A3660" s="6" t="s">
        <v>195</v>
      </c>
      <c r="C3660">
        <v>-1.085352</v>
      </c>
      <c r="E3660">
        <v>-1.213827</v>
      </c>
      <c r="G3660" s="8">
        <v>1.1039551434645023</v>
      </c>
      <c r="H3660" s="21"/>
      <c r="I3660" s="8">
        <v>1.2334222160372725</v>
      </c>
      <c r="J3660" s="21"/>
      <c r="K3660" s="21"/>
      <c r="L3660" s="6">
        <v>1.2311444133449163</v>
      </c>
      <c r="N3660">
        <v>-1.245252</v>
      </c>
      <c r="P3660" s="6" t="s">
        <v>196</v>
      </c>
      <c r="U3660" s="25" t="s">
        <v>197</v>
      </c>
      <c r="V3660" s="7" t="s">
        <v>197</v>
      </c>
    </row>
    <row r="3661" spans="1:22" ht="12.75">
      <c r="A3661" s="6" t="s">
        <v>198</v>
      </c>
      <c r="C3661">
        <v>-1.035475</v>
      </c>
      <c r="E3661">
        <v>-1.363495</v>
      </c>
      <c r="G3661" s="8">
        <v>0.8818596648245153</v>
      </c>
      <c r="H3661" s="21"/>
      <c r="I3661" s="8">
        <v>1.4269076455230987</v>
      </c>
      <c r="J3661" s="21"/>
      <c r="K3661" s="21"/>
      <c r="L3661" s="6">
        <v>2</v>
      </c>
      <c r="N3661">
        <v>1.344197</v>
      </c>
      <c r="P3661" s="6" t="s">
        <v>9428</v>
      </c>
      <c r="U3661" s="25" t="s">
        <v>199</v>
      </c>
      <c r="V3661" s="7" t="s">
        <v>199</v>
      </c>
    </row>
    <row r="3662" spans="1:21" ht="12.75">
      <c r="A3662" s="6" t="s">
        <v>200</v>
      </c>
      <c r="C3662">
        <v>3.06933</v>
      </c>
      <c r="E3662">
        <v>1.66218</v>
      </c>
      <c r="L3662" s="6">
        <v>1.148698354997035</v>
      </c>
      <c r="N3662">
        <v>1.138871</v>
      </c>
      <c r="P3662" s="6" t="s">
        <v>8915</v>
      </c>
      <c r="U3662" s="25" t="s">
        <v>201</v>
      </c>
    </row>
    <row r="3663" spans="1:23" ht="12.75">
      <c r="A3663" s="6" t="s">
        <v>202</v>
      </c>
      <c r="C3663">
        <v>2.748211</v>
      </c>
      <c r="E3663">
        <v>2.744536</v>
      </c>
      <c r="L3663" s="6">
        <v>1.8660659830736148</v>
      </c>
      <c r="N3663">
        <v>-1.154133</v>
      </c>
      <c r="P3663" s="6" t="s">
        <v>5145</v>
      </c>
      <c r="U3663" s="25" t="s">
        <v>203</v>
      </c>
      <c r="W3663" t="s">
        <v>229</v>
      </c>
    </row>
    <row r="3664" spans="1:23" ht="12.75">
      <c r="A3664" s="6" t="s">
        <v>204</v>
      </c>
      <c r="C3664">
        <v>2.52705</v>
      </c>
      <c r="E3664">
        <v>2.461277</v>
      </c>
      <c r="L3664" s="6">
        <v>1.624504792712471</v>
      </c>
      <c r="N3664">
        <v>-1.44801</v>
      </c>
      <c r="P3664" s="6" t="s">
        <v>5145</v>
      </c>
      <c r="W3664" t="s">
        <v>229</v>
      </c>
    </row>
    <row r="3665" spans="1:22" ht="12.75">
      <c r="A3665" s="6" t="s">
        <v>205</v>
      </c>
      <c r="C3665">
        <v>-3.328726</v>
      </c>
      <c r="E3665">
        <v>1.11582</v>
      </c>
      <c r="G3665" s="8">
        <v>0.9293618973918235</v>
      </c>
      <c r="H3665" s="21"/>
      <c r="I3665" s="8">
        <v>1.32698283035245</v>
      </c>
      <c r="J3665" s="21"/>
      <c r="K3665" s="21"/>
      <c r="L3665" s="6">
        <v>1.148698354997035</v>
      </c>
      <c r="N3665">
        <v>1.294794</v>
      </c>
      <c r="P3665" s="6" t="s">
        <v>206</v>
      </c>
      <c r="U3665" s="25" t="s">
        <v>207</v>
      </c>
      <c r="V3665" s="7" t="s">
        <v>207</v>
      </c>
    </row>
    <row r="3666" spans="1:22" ht="12.75">
      <c r="A3666" s="6" t="s">
        <v>208</v>
      </c>
      <c r="C3666">
        <v>-2.306</v>
      </c>
      <c r="E3666">
        <v>1.197263</v>
      </c>
      <c r="G3666" s="8">
        <v>1.1143254429037677</v>
      </c>
      <c r="H3666" s="21"/>
      <c r="I3666" s="8">
        <v>1.161013979002788</v>
      </c>
      <c r="J3666" s="21"/>
      <c r="K3666" s="21"/>
      <c r="L3666" s="6">
        <v>1.0717734625362931</v>
      </c>
      <c r="N3666">
        <v>1.330759</v>
      </c>
      <c r="P3666" s="6" t="s">
        <v>9428</v>
      </c>
      <c r="U3666" s="25" t="s">
        <v>209</v>
      </c>
      <c r="V3666" s="7" t="s">
        <v>209</v>
      </c>
    </row>
    <row r="3667" spans="1:22" ht="12.75">
      <c r="A3667" s="6" t="s">
        <v>210</v>
      </c>
      <c r="C3667">
        <v>-1.287176</v>
      </c>
      <c r="E3667">
        <v>3.410196</v>
      </c>
      <c r="G3667" s="8">
        <v>0.5473838952856237</v>
      </c>
      <c r="H3667" s="21"/>
      <c r="I3667" s="8">
        <v>1.0697086427205609</v>
      </c>
      <c r="J3667" s="21"/>
      <c r="K3667" s="21"/>
      <c r="L3667" s="6">
        <v>0.6597539553864472</v>
      </c>
      <c r="N3667">
        <v>-1.293434</v>
      </c>
      <c r="P3667" s="6" t="s">
        <v>9428</v>
      </c>
      <c r="U3667" s="25" t="s">
        <v>211</v>
      </c>
      <c r="V3667" s="7" t="s">
        <v>211</v>
      </c>
    </row>
    <row r="3668" spans="1:22" ht="12.75">
      <c r="A3668" s="6" t="s">
        <v>212</v>
      </c>
      <c r="C3668">
        <v>-4.087028</v>
      </c>
      <c r="E3668">
        <v>-1.140419</v>
      </c>
      <c r="G3668" s="8">
        <v>0.9723633930545965</v>
      </c>
      <c r="H3668" s="21"/>
      <c r="I3668" s="8">
        <v>1.3202387595412528</v>
      </c>
      <c r="J3668" s="21"/>
      <c r="K3668" s="21"/>
      <c r="L3668" s="6">
        <v>2</v>
      </c>
      <c r="N3668">
        <v>1.598809</v>
      </c>
      <c r="P3668" s="6" t="s">
        <v>9428</v>
      </c>
      <c r="U3668" s="25" t="s">
        <v>213</v>
      </c>
      <c r="V3668" s="7" t="s">
        <v>213</v>
      </c>
    </row>
    <row r="3669" spans="1:22" ht="12.75">
      <c r="A3669" s="6" t="s">
        <v>2060</v>
      </c>
      <c r="C3669">
        <v>-2.389692</v>
      </c>
      <c r="E3669">
        <v>-1.067978</v>
      </c>
      <c r="G3669" s="8">
        <v>0.9161291807125691</v>
      </c>
      <c r="H3669" s="21"/>
      <c r="I3669" s="8">
        <v>0.7931612162181797</v>
      </c>
      <c r="J3669" s="21"/>
      <c r="K3669" s="21"/>
      <c r="L3669" s="6">
        <v>0.17677669529663687</v>
      </c>
      <c r="N3669">
        <v>1.741261</v>
      </c>
      <c r="P3669" s="6" t="s">
        <v>9428</v>
      </c>
      <c r="U3669" s="25" t="s">
        <v>2061</v>
      </c>
      <c r="V3669" s="7" t="s">
        <v>2061</v>
      </c>
    </row>
    <row r="3670" spans="1:22" ht="12.75">
      <c r="A3670" s="6" t="s">
        <v>2062</v>
      </c>
      <c r="C3670">
        <v>2.609476</v>
      </c>
      <c r="E3670">
        <v>1.691314</v>
      </c>
      <c r="G3670" s="8">
        <v>0.93076106094161</v>
      </c>
      <c r="H3670" s="21"/>
      <c r="I3670" s="8">
        <v>1.0233995733410437</v>
      </c>
      <c r="J3670" s="21"/>
      <c r="K3670" s="21"/>
      <c r="L3670" s="6">
        <v>0.8705505632961241</v>
      </c>
      <c r="N3670">
        <v>1.635739</v>
      </c>
      <c r="P3670" s="6" t="s">
        <v>8742</v>
      </c>
      <c r="U3670" s="25" t="s">
        <v>2063</v>
      </c>
      <c r="V3670" s="7" t="s">
        <v>2063</v>
      </c>
    </row>
    <row r="3671" spans="1:22" ht="12.75">
      <c r="A3671" s="6" t="s">
        <v>2064</v>
      </c>
      <c r="C3671">
        <v>1.469048</v>
      </c>
      <c r="E3671">
        <v>4.271429</v>
      </c>
      <c r="G3671" s="10">
        <v>0.14033264339971888</v>
      </c>
      <c r="H3671" s="21"/>
      <c r="I3671" s="10">
        <v>0.44801559301145266</v>
      </c>
      <c r="J3671" s="21"/>
      <c r="K3671" s="21"/>
      <c r="L3671" s="6">
        <v>0.2679433656340733</v>
      </c>
      <c r="N3671">
        <v>14.698113</v>
      </c>
      <c r="P3671" s="6" t="s">
        <v>9428</v>
      </c>
      <c r="U3671" s="25" t="s">
        <v>2065</v>
      </c>
      <c r="V3671" s="7" t="s">
        <v>2065</v>
      </c>
    </row>
    <row r="3672" spans="1:22" ht="12.75">
      <c r="A3672" s="6" t="s">
        <v>2066</v>
      </c>
      <c r="C3672">
        <v>-2.324003</v>
      </c>
      <c r="E3672">
        <v>1.122257</v>
      </c>
      <c r="G3672" s="8">
        <v>1.4718032603947473</v>
      </c>
      <c r="H3672" s="21"/>
      <c r="I3672" s="8">
        <v>1.5732746842413798</v>
      </c>
      <c r="J3672" s="21"/>
      <c r="K3672" s="21"/>
      <c r="L3672" s="6">
        <v>0.9330329915368074</v>
      </c>
      <c r="N3672">
        <v>1.511496</v>
      </c>
      <c r="P3672" s="6" t="s">
        <v>9428</v>
      </c>
      <c r="U3672" s="25" t="s">
        <v>2067</v>
      </c>
      <c r="V3672" s="7" t="s">
        <v>2067</v>
      </c>
    </row>
    <row r="3673" spans="1:22" ht="12.75">
      <c r="A3673" s="6" t="s">
        <v>2068</v>
      </c>
      <c r="C3673">
        <v>-7.372222</v>
      </c>
      <c r="E3673">
        <v>-1.265014</v>
      </c>
      <c r="G3673" s="8">
        <v>1.3047510022315543</v>
      </c>
      <c r="H3673" s="21"/>
      <c r="I3673" s="8">
        <v>1.3988934623554377</v>
      </c>
      <c r="J3673" s="21"/>
      <c r="K3673" s="21"/>
      <c r="L3673" s="6">
        <v>0.8705505632961241</v>
      </c>
      <c r="N3673">
        <v>1.811871</v>
      </c>
      <c r="P3673" s="6" t="s">
        <v>4228</v>
      </c>
      <c r="U3673" s="25" t="s">
        <v>2069</v>
      </c>
      <c r="V3673" s="7" t="s">
        <v>2069</v>
      </c>
    </row>
    <row r="3674" spans="1:22" ht="12.75">
      <c r="A3674" s="6" t="s">
        <v>2070</v>
      </c>
      <c r="C3674">
        <v>-1.041596</v>
      </c>
      <c r="E3674">
        <v>-1.587322</v>
      </c>
      <c r="G3674" s="8">
        <v>1.3731528755042703</v>
      </c>
      <c r="H3674" s="21"/>
      <c r="I3674" s="8">
        <v>1.3751487283676942</v>
      </c>
      <c r="J3674" s="21"/>
      <c r="K3674" s="21"/>
      <c r="L3674" s="6">
        <v>0.5358867312681466</v>
      </c>
      <c r="N3674">
        <v>1.066929</v>
      </c>
      <c r="P3674" s="6" t="s">
        <v>4231</v>
      </c>
      <c r="U3674" s="25" t="s">
        <v>2071</v>
      </c>
      <c r="V3674" s="7" t="s">
        <v>2071</v>
      </c>
    </row>
    <row r="3675" spans="1:22" ht="12.75">
      <c r="A3675" s="6" t="s">
        <v>2072</v>
      </c>
      <c r="C3675">
        <v>-2.027917</v>
      </c>
      <c r="E3675">
        <v>-1.527892</v>
      </c>
      <c r="G3675" s="8">
        <v>1.3199100976524465</v>
      </c>
      <c r="H3675" s="21"/>
      <c r="I3675" s="8">
        <v>1.061499063773991</v>
      </c>
      <c r="J3675" s="21"/>
      <c r="K3675" s="21"/>
      <c r="L3675" s="6">
        <v>1.2311444133449163</v>
      </c>
      <c r="N3675">
        <v>1.344515</v>
      </c>
      <c r="P3675" s="6" t="s">
        <v>2073</v>
      </c>
      <c r="U3675" s="25" t="s">
        <v>2074</v>
      </c>
      <c r="V3675" s="7" t="s">
        <v>2074</v>
      </c>
    </row>
    <row r="3676" spans="1:21" ht="12.75">
      <c r="A3676" s="6" t="s">
        <v>2075</v>
      </c>
      <c r="C3676">
        <v>11.092985</v>
      </c>
      <c r="E3676">
        <v>-1.707521</v>
      </c>
      <c r="L3676" s="6">
        <v>1.7411011265922482</v>
      </c>
      <c r="N3676">
        <v>3.271222</v>
      </c>
      <c r="P3676" s="6" t="s">
        <v>8915</v>
      </c>
      <c r="U3676" s="25" t="s">
        <v>963</v>
      </c>
    </row>
    <row r="3677" spans="1:22" ht="12.75">
      <c r="A3677" s="6" t="s">
        <v>964</v>
      </c>
      <c r="C3677">
        <v>-1.088805</v>
      </c>
      <c r="E3677">
        <v>1.256287</v>
      </c>
      <c r="G3677" s="8">
        <v>1.357774440577633</v>
      </c>
      <c r="H3677" s="21"/>
      <c r="I3677" s="8">
        <v>1.5283427873359807</v>
      </c>
      <c r="J3677" s="21"/>
      <c r="K3677" s="21"/>
      <c r="L3677" s="6">
        <v>0.6597539553864472</v>
      </c>
      <c r="N3677">
        <v>1.167984</v>
      </c>
      <c r="P3677" s="6" t="s">
        <v>9385</v>
      </c>
      <c r="U3677" s="25" t="s">
        <v>965</v>
      </c>
      <c r="V3677" s="7" t="s">
        <v>965</v>
      </c>
    </row>
    <row r="3678" spans="1:22" ht="12.75">
      <c r="A3678" s="6" t="s">
        <v>966</v>
      </c>
      <c r="C3678">
        <v>-1.589005</v>
      </c>
      <c r="E3678">
        <v>-1.275807</v>
      </c>
      <c r="G3678" s="8">
        <v>1.044265679085668</v>
      </c>
      <c r="H3678" s="21"/>
      <c r="I3678" s="8">
        <v>1.888272739777004</v>
      </c>
      <c r="J3678" s="21"/>
      <c r="K3678" s="21"/>
      <c r="L3678" s="6">
        <v>0.8705505632961241</v>
      </c>
      <c r="N3678">
        <v>-1.220691</v>
      </c>
      <c r="P3678" s="6" t="s">
        <v>9428</v>
      </c>
      <c r="U3678" s="25" t="s">
        <v>967</v>
      </c>
      <c r="V3678" s="7" t="s">
        <v>967</v>
      </c>
    </row>
    <row r="3679" spans="1:22" ht="12.75">
      <c r="A3679" s="6" t="s">
        <v>968</v>
      </c>
      <c r="C3679">
        <v>-1.163925</v>
      </c>
      <c r="E3679">
        <v>1.366378</v>
      </c>
      <c r="G3679" s="8">
        <v>0.9330368363928446</v>
      </c>
      <c r="H3679" s="21"/>
      <c r="I3679" s="8">
        <v>1.1409122044469937</v>
      </c>
      <c r="J3679" s="21"/>
      <c r="K3679" s="21"/>
      <c r="L3679" s="6">
        <v>0.9330329915368074</v>
      </c>
      <c r="N3679">
        <v>1.14777</v>
      </c>
      <c r="P3679" s="6" t="s">
        <v>9760</v>
      </c>
      <c r="U3679" s="25" t="s">
        <v>969</v>
      </c>
      <c r="V3679" s="7" t="s">
        <v>969</v>
      </c>
    </row>
    <row r="3680" spans="1:21" ht="12.75">
      <c r="A3680" s="6" t="s">
        <v>970</v>
      </c>
      <c r="C3680">
        <v>1.159448</v>
      </c>
      <c r="E3680">
        <v>-1.174167</v>
      </c>
      <c r="L3680" s="6">
        <v>0.8122523963562355</v>
      </c>
      <c r="N3680">
        <v>1.064724</v>
      </c>
      <c r="P3680" s="6" t="s">
        <v>8915</v>
      </c>
      <c r="U3680" s="25" t="s">
        <v>971</v>
      </c>
    </row>
    <row r="3681" spans="1:22" ht="12.75">
      <c r="A3681" s="6" t="s">
        <v>972</v>
      </c>
      <c r="C3681">
        <v>1.205667</v>
      </c>
      <c r="E3681">
        <v>1.039801</v>
      </c>
      <c r="G3681" s="8">
        <v>1.1849888654058542</v>
      </c>
      <c r="H3681" s="21"/>
      <c r="I3681" s="8">
        <v>1.2329398005381649</v>
      </c>
      <c r="J3681" s="21"/>
      <c r="K3681" s="21"/>
      <c r="L3681" s="6">
        <v>0.7578582832551991</v>
      </c>
      <c r="N3681">
        <v>1.034381</v>
      </c>
      <c r="P3681" s="6" t="s">
        <v>9428</v>
      </c>
      <c r="U3681" s="25" t="s">
        <v>973</v>
      </c>
      <c r="V3681" s="7" t="s">
        <v>973</v>
      </c>
    </row>
    <row r="3682" spans="1:22" ht="12.75">
      <c r="A3682" s="6" t="s">
        <v>974</v>
      </c>
      <c r="C3682">
        <v>-1.337178</v>
      </c>
      <c r="E3682">
        <v>-1.322216</v>
      </c>
      <c r="G3682" s="8">
        <v>0.9229492395587293</v>
      </c>
      <c r="H3682" s="21"/>
      <c r="I3682" s="8">
        <v>0.8030256281966549</v>
      </c>
      <c r="J3682" s="21"/>
      <c r="K3682" s="21"/>
      <c r="L3682" s="6">
        <v>0.7071067811865475</v>
      </c>
      <c r="N3682">
        <v>-1.129769</v>
      </c>
      <c r="P3682" s="6" t="s">
        <v>8224</v>
      </c>
      <c r="U3682" s="25" t="s">
        <v>975</v>
      </c>
      <c r="V3682" s="7" t="s">
        <v>975</v>
      </c>
    </row>
    <row r="3683" spans="1:22" ht="12.75">
      <c r="A3683" s="6" t="s">
        <v>976</v>
      </c>
      <c r="C3683">
        <v>-1.322476</v>
      </c>
      <c r="E3683">
        <v>-1.024</v>
      </c>
      <c r="G3683" s="8">
        <v>1.009268430198056</v>
      </c>
      <c r="H3683" s="21"/>
      <c r="I3683" s="8">
        <v>0.9296799230561154</v>
      </c>
      <c r="J3683" s="21"/>
      <c r="K3683" s="21"/>
      <c r="L3683" s="6">
        <v>0.7071067811865475</v>
      </c>
      <c r="N3683">
        <v>1.07638</v>
      </c>
      <c r="P3683" s="6" t="s">
        <v>9770</v>
      </c>
      <c r="U3683" s="25" t="s">
        <v>977</v>
      </c>
      <c r="V3683" s="7" t="s">
        <v>977</v>
      </c>
    </row>
    <row r="3684" spans="1:22" ht="12.75">
      <c r="A3684" s="6" t="s">
        <v>978</v>
      </c>
      <c r="C3684">
        <v>1.54345</v>
      </c>
      <c r="E3684">
        <v>1.136557</v>
      </c>
      <c r="G3684" s="8">
        <v>1.011083666098691</v>
      </c>
      <c r="H3684" s="21"/>
      <c r="I3684" s="8">
        <v>0.877423206226991</v>
      </c>
      <c r="J3684" s="21"/>
      <c r="K3684" s="21"/>
      <c r="L3684" s="6">
        <v>1.515716566510398</v>
      </c>
      <c r="N3684">
        <v>-1.042299</v>
      </c>
      <c r="P3684" s="6" t="s">
        <v>5357</v>
      </c>
      <c r="U3684" s="25" t="s">
        <v>979</v>
      </c>
      <c r="V3684" s="7" t="s">
        <v>979</v>
      </c>
    </row>
    <row r="3685" spans="1:22" ht="12.75">
      <c r="A3685" s="6" t="s">
        <v>980</v>
      </c>
      <c r="C3685">
        <v>1.194622</v>
      </c>
      <c r="E3685">
        <v>-1.043024</v>
      </c>
      <c r="G3685" s="8">
        <v>1.1057621833668827</v>
      </c>
      <c r="H3685" s="21"/>
      <c r="I3685" s="8">
        <v>1.0844959330922872</v>
      </c>
      <c r="J3685" s="21"/>
      <c r="K3685" s="21"/>
      <c r="L3685" s="6">
        <v>0.9330329915368074</v>
      </c>
      <c r="N3685">
        <v>1.266469</v>
      </c>
      <c r="P3685" s="6" t="s">
        <v>9760</v>
      </c>
      <c r="U3685" s="25" t="s">
        <v>981</v>
      </c>
      <c r="V3685" s="7" t="s">
        <v>981</v>
      </c>
    </row>
    <row r="3686" spans="1:22" ht="12.75">
      <c r="A3686" s="6" t="s">
        <v>982</v>
      </c>
      <c r="C3686">
        <v>1.054366</v>
      </c>
      <c r="E3686">
        <v>-1.17875</v>
      </c>
      <c r="G3686" s="8">
        <v>1.0924213142551384</v>
      </c>
      <c r="H3686" s="21"/>
      <c r="I3686" s="8">
        <v>1.1208078174841714</v>
      </c>
      <c r="J3686" s="21"/>
      <c r="K3686" s="21"/>
      <c r="L3686" s="6">
        <v>1.148698354997035</v>
      </c>
      <c r="N3686">
        <v>1.519054</v>
      </c>
      <c r="P3686" s="6" t="s">
        <v>9388</v>
      </c>
      <c r="U3686" s="25" t="s">
        <v>983</v>
      </c>
      <c r="V3686" s="7" t="s">
        <v>983</v>
      </c>
    </row>
    <row r="3687" spans="1:22" ht="12.75">
      <c r="A3687" s="6" t="s">
        <v>984</v>
      </c>
      <c r="C3687">
        <v>-1.143715</v>
      </c>
      <c r="E3687">
        <v>-1.268744</v>
      </c>
      <c r="G3687" s="8">
        <v>1.111565560840381</v>
      </c>
      <c r="H3687" s="21"/>
      <c r="I3687" s="11">
        <v>2.7739081423530387</v>
      </c>
      <c r="J3687" s="21"/>
      <c r="K3687" s="21"/>
      <c r="L3687" s="6">
        <v>0.4665164957684037</v>
      </c>
      <c r="N3687">
        <v>-1.036745</v>
      </c>
      <c r="P3687" s="6" t="s">
        <v>9428</v>
      </c>
      <c r="U3687" s="25" t="s">
        <v>985</v>
      </c>
      <c r="V3687" s="7" t="s">
        <v>985</v>
      </c>
    </row>
    <row r="3688" spans="1:22" ht="12.75">
      <c r="A3688" s="6" t="s">
        <v>986</v>
      </c>
      <c r="C3688">
        <v>-1.041223</v>
      </c>
      <c r="E3688">
        <v>-1.256995</v>
      </c>
      <c r="G3688" s="8">
        <v>1.0899916880326141</v>
      </c>
      <c r="H3688" s="21"/>
      <c r="I3688" s="11">
        <v>2.2698546186051898</v>
      </c>
      <c r="J3688" s="21"/>
      <c r="K3688" s="21"/>
      <c r="L3688" s="6">
        <v>0.40612619817811774</v>
      </c>
      <c r="N3688">
        <v>1.096949</v>
      </c>
      <c r="P3688" s="6" t="s">
        <v>9428</v>
      </c>
      <c r="U3688" s="25" t="s">
        <v>987</v>
      </c>
      <c r="V3688" s="7" t="s">
        <v>987</v>
      </c>
    </row>
    <row r="3689" spans="1:22" ht="12.75">
      <c r="A3689" s="6" t="s">
        <v>988</v>
      </c>
      <c r="C3689">
        <v>1.390704</v>
      </c>
      <c r="E3689">
        <v>1.480528</v>
      </c>
      <c r="G3689" s="10">
        <v>0.4484890840050804</v>
      </c>
      <c r="H3689" s="21"/>
      <c r="I3689" s="8">
        <v>0.6645511888099397</v>
      </c>
      <c r="J3689" s="21"/>
      <c r="K3689" s="21"/>
      <c r="L3689" s="6">
        <v>2.29739670999407</v>
      </c>
      <c r="N3689">
        <v>-1.77552</v>
      </c>
      <c r="P3689" s="6" t="s">
        <v>9428</v>
      </c>
      <c r="U3689" s="25" t="s">
        <v>989</v>
      </c>
      <c r="V3689" s="7" t="s">
        <v>989</v>
      </c>
    </row>
    <row r="3690" spans="1:22" ht="12.75">
      <c r="A3690" s="6" t="s">
        <v>990</v>
      </c>
      <c r="C3690">
        <v>-1.384615</v>
      </c>
      <c r="E3690">
        <v>-1.374702</v>
      </c>
      <c r="G3690" s="8">
        <v>1.3384068284498707</v>
      </c>
      <c r="H3690" s="21"/>
      <c r="I3690" s="8">
        <v>0.9710692960946731</v>
      </c>
      <c r="J3690" s="21"/>
      <c r="K3690" s="21"/>
      <c r="L3690" s="6">
        <v>1</v>
      </c>
      <c r="N3690">
        <v>1.049514</v>
      </c>
      <c r="P3690" s="6" t="s">
        <v>802</v>
      </c>
      <c r="U3690" s="25" t="s">
        <v>803</v>
      </c>
      <c r="V3690" s="7" t="s">
        <v>803</v>
      </c>
    </row>
    <row r="3691" spans="1:22" ht="12.75">
      <c r="A3691" s="6" t="s">
        <v>804</v>
      </c>
      <c r="C3691">
        <v>2.044774</v>
      </c>
      <c r="E3691">
        <v>-1.069299</v>
      </c>
      <c r="G3691" s="11">
        <v>56.78027790203899</v>
      </c>
      <c r="H3691" s="21"/>
      <c r="I3691" s="8">
        <v>0.8596469777322167</v>
      </c>
      <c r="J3691" s="21"/>
      <c r="K3691" s="21"/>
      <c r="L3691" s="6">
        <v>1.148698354997035</v>
      </c>
      <c r="N3691">
        <v>1.215725</v>
      </c>
      <c r="P3691" s="6" t="s">
        <v>3046</v>
      </c>
      <c r="U3691" s="25" t="s">
        <v>805</v>
      </c>
      <c r="V3691" s="7" t="s">
        <v>805</v>
      </c>
    </row>
    <row r="3692" spans="1:22" ht="12.75">
      <c r="A3692" s="6" t="s">
        <v>806</v>
      </c>
      <c r="C3692">
        <v>1.811029</v>
      </c>
      <c r="E3692">
        <v>2.270588</v>
      </c>
      <c r="G3692" s="8">
        <v>0.8730263855936958</v>
      </c>
      <c r="H3692" s="21"/>
      <c r="I3692" s="8">
        <v>0.8406669760697114</v>
      </c>
      <c r="J3692" s="21"/>
      <c r="K3692" s="21"/>
      <c r="L3692" s="6">
        <v>0.43527528164806206</v>
      </c>
      <c r="N3692">
        <v>-1.206208</v>
      </c>
      <c r="P3692" s="6" t="s">
        <v>795</v>
      </c>
      <c r="U3692" s="25" t="s">
        <v>796</v>
      </c>
      <c r="V3692" s="7" t="s">
        <v>796</v>
      </c>
    </row>
    <row r="3693" spans="1:22" ht="12.75">
      <c r="A3693" s="6" t="s">
        <v>797</v>
      </c>
      <c r="C3693">
        <v>-1.434524</v>
      </c>
      <c r="E3693">
        <v>1.149943</v>
      </c>
      <c r="G3693" s="8">
        <v>0.9914940510785342</v>
      </c>
      <c r="H3693" s="21"/>
      <c r="I3693" s="8">
        <v>0.9683482060297361</v>
      </c>
      <c r="J3693" s="21"/>
      <c r="K3693" s="21"/>
      <c r="L3693" s="6">
        <v>0.8705505632961241</v>
      </c>
      <c r="N3693">
        <v>1.373663</v>
      </c>
      <c r="P3693" s="6" t="s">
        <v>798</v>
      </c>
      <c r="U3693" s="25" t="s">
        <v>799</v>
      </c>
      <c r="V3693" s="7" t="s">
        <v>799</v>
      </c>
    </row>
    <row r="3694" spans="1:22" ht="12.75">
      <c r="A3694" s="6" t="s">
        <v>800</v>
      </c>
      <c r="C3694">
        <v>-1.236837</v>
      </c>
      <c r="E3694">
        <v>1.222715</v>
      </c>
      <c r="G3694" s="8">
        <v>1.0899879862237232</v>
      </c>
      <c r="H3694" s="21"/>
      <c r="I3694" s="8">
        <v>0.9141947534070071</v>
      </c>
      <c r="J3694" s="21"/>
      <c r="K3694" s="21"/>
      <c r="L3694" s="6">
        <v>2.29739670999407</v>
      </c>
      <c r="N3694">
        <v>1.105313</v>
      </c>
      <c r="P3694" s="6" t="s">
        <v>801</v>
      </c>
      <c r="U3694" s="25" t="s">
        <v>631</v>
      </c>
      <c r="V3694" s="7" t="s">
        <v>631</v>
      </c>
    </row>
    <row r="3695" spans="1:22" ht="12.75">
      <c r="A3695" s="6" t="s">
        <v>632</v>
      </c>
      <c r="C3695">
        <v>1.231183</v>
      </c>
      <c r="E3695">
        <v>1.172532</v>
      </c>
      <c r="G3695" s="8">
        <v>0.6592179212579037</v>
      </c>
      <c r="H3695" s="21"/>
      <c r="I3695" s="8">
        <v>0.8857461067775229</v>
      </c>
      <c r="J3695" s="21"/>
      <c r="K3695" s="21"/>
      <c r="L3695" s="6">
        <v>1.148698354997035</v>
      </c>
      <c r="N3695">
        <v>2.9548</v>
      </c>
      <c r="P3695" s="6" t="s">
        <v>7716</v>
      </c>
      <c r="U3695" s="25" t="s">
        <v>633</v>
      </c>
      <c r="V3695" s="7" t="s">
        <v>633</v>
      </c>
    </row>
    <row r="3696" spans="1:22" ht="12.75">
      <c r="A3696" s="6" t="s">
        <v>634</v>
      </c>
      <c r="C3696">
        <v>-1.66335</v>
      </c>
      <c r="E3696">
        <v>2.063809</v>
      </c>
      <c r="G3696" s="10">
        <v>0.054671726284251404</v>
      </c>
      <c r="H3696" s="21"/>
      <c r="I3696" s="8">
        <v>0.6358003378842341</v>
      </c>
      <c r="J3696" s="21"/>
      <c r="K3696" s="21"/>
      <c r="L3696" s="6">
        <v>11.31370849898476</v>
      </c>
      <c r="N3696">
        <v>2.378641</v>
      </c>
      <c r="P3696" s="6" t="s">
        <v>635</v>
      </c>
      <c r="U3696" s="25" t="s">
        <v>636</v>
      </c>
      <c r="V3696" s="7" t="s">
        <v>636</v>
      </c>
    </row>
    <row r="3697" spans="1:21" ht="12.75">
      <c r="A3697" s="6" t="s">
        <v>637</v>
      </c>
      <c r="C3697">
        <v>-1.374162</v>
      </c>
      <c r="E3697">
        <v>-1.302689</v>
      </c>
      <c r="L3697" s="6">
        <v>1.624504792712471</v>
      </c>
      <c r="N3697">
        <v>1.070164</v>
      </c>
      <c r="P3697" s="6" t="s">
        <v>8915</v>
      </c>
      <c r="U3697" s="25" t="s">
        <v>2097</v>
      </c>
    </row>
    <row r="3698" spans="1:22" ht="12.75">
      <c r="A3698" s="6" t="s">
        <v>2098</v>
      </c>
      <c r="C3698">
        <v>1.29144</v>
      </c>
      <c r="E3698">
        <v>1.214895</v>
      </c>
      <c r="G3698" s="8">
        <v>0.7610414788901424</v>
      </c>
      <c r="H3698" s="21"/>
      <c r="I3698" s="8">
        <v>0.6673199640091614</v>
      </c>
      <c r="J3698" s="21"/>
      <c r="K3698" s="21"/>
      <c r="L3698" s="6">
        <v>1.0717734625362931</v>
      </c>
      <c r="N3698">
        <v>-1.28758</v>
      </c>
      <c r="P3698" s="6" t="s">
        <v>9428</v>
      </c>
      <c r="U3698" s="25" t="s">
        <v>2099</v>
      </c>
      <c r="V3698" s="7" t="s">
        <v>2099</v>
      </c>
    </row>
    <row r="3699" spans="1:22" ht="12.75">
      <c r="A3699" s="6" t="s">
        <v>2100</v>
      </c>
      <c r="C3699">
        <v>-1.928238</v>
      </c>
      <c r="E3699">
        <v>2.140938</v>
      </c>
      <c r="G3699" s="8">
        <v>1.758712481053654</v>
      </c>
      <c r="H3699" s="21"/>
      <c r="I3699" s="8">
        <v>1.8039610580376857</v>
      </c>
      <c r="J3699" s="21"/>
      <c r="K3699" s="21"/>
      <c r="L3699" s="32">
        <v>2.29739670999407</v>
      </c>
      <c r="M3699" s="32"/>
      <c r="N3699">
        <v>1.042661</v>
      </c>
      <c r="O3699" s="32"/>
      <c r="P3699" s="6" t="s">
        <v>490</v>
      </c>
      <c r="U3699" s="25" t="s">
        <v>491</v>
      </c>
      <c r="V3699" s="7" t="s">
        <v>491</v>
      </c>
    </row>
    <row r="3700" spans="1:16" ht="12.75">
      <c r="A3700" s="6" t="s">
        <v>492</v>
      </c>
      <c r="C3700">
        <v>-3.398037</v>
      </c>
      <c r="E3700">
        <v>1.024153</v>
      </c>
      <c r="L3700" s="6">
        <v>1</v>
      </c>
      <c r="N3700">
        <v>1.165386</v>
      </c>
      <c r="P3700" s="6" t="s">
        <v>88</v>
      </c>
    </row>
    <row r="3701" spans="1:22" ht="12.75">
      <c r="A3701" s="6" t="s">
        <v>89</v>
      </c>
      <c r="C3701">
        <v>-2.41791</v>
      </c>
      <c r="E3701">
        <v>1.016975</v>
      </c>
      <c r="G3701" s="8">
        <v>1.084606522389108</v>
      </c>
      <c r="H3701" s="21"/>
      <c r="I3701" s="8">
        <v>1.26776755317531</v>
      </c>
      <c r="J3701" s="21"/>
      <c r="K3701" s="21"/>
      <c r="L3701" s="6">
        <v>0.6155722066724582</v>
      </c>
      <c r="N3701">
        <v>1.29672</v>
      </c>
      <c r="P3701" s="6" t="s">
        <v>9428</v>
      </c>
      <c r="U3701" s="25" t="s">
        <v>90</v>
      </c>
      <c r="V3701" s="7" t="s">
        <v>90</v>
      </c>
    </row>
    <row r="3702" spans="1:22" ht="12.75">
      <c r="A3702" s="6" t="s">
        <v>91</v>
      </c>
      <c r="C3702">
        <v>-1.208136</v>
      </c>
      <c r="E3702">
        <v>-3.508242</v>
      </c>
      <c r="G3702" s="10">
        <v>0.1930423769569122</v>
      </c>
      <c r="H3702" s="21"/>
      <c r="I3702" s="8">
        <v>0.8555995576140795</v>
      </c>
      <c r="J3702" s="21"/>
      <c r="K3702" s="21"/>
      <c r="L3702" s="6">
        <v>0.3535533905932738</v>
      </c>
      <c r="N3702">
        <v>1.193478</v>
      </c>
      <c r="P3702" s="6" t="s">
        <v>9428</v>
      </c>
      <c r="U3702" s="25" t="s">
        <v>92</v>
      </c>
      <c r="V3702" s="7" t="s">
        <v>92</v>
      </c>
    </row>
    <row r="3703" spans="1:22" ht="12.75">
      <c r="A3703" s="6" t="s">
        <v>93</v>
      </c>
      <c r="C3703">
        <v>-1.976566</v>
      </c>
      <c r="E3703">
        <v>-1.466508</v>
      </c>
      <c r="G3703" s="8">
        <v>0.7023978172650046</v>
      </c>
      <c r="H3703" s="21"/>
      <c r="I3703" s="8">
        <v>0.8619782165187898</v>
      </c>
      <c r="J3703" s="21"/>
      <c r="K3703" s="21"/>
      <c r="L3703" s="6">
        <v>0.7578582832551991</v>
      </c>
      <c r="N3703">
        <v>1.324268</v>
      </c>
      <c r="P3703" s="6" t="s">
        <v>6603</v>
      </c>
      <c r="U3703" s="25" t="s">
        <v>94</v>
      </c>
      <c r="V3703" s="7" t="s">
        <v>94</v>
      </c>
    </row>
    <row r="3704" spans="1:22" ht="12.75">
      <c r="A3704" s="6" t="s">
        <v>95</v>
      </c>
      <c r="C3704">
        <v>-1.051795</v>
      </c>
      <c r="E3704">
        <v>-1.494521</v>
      </c>
      <c r="G3704" s="8">
        <v>0.856704228156652</v>
      </c>
      <c r="H3704" s="21"/>
      <c r="I3704" s="8">
        <v>0.9516378568946383</v>
      </c>
      <c r="J3704" s="21"/>
      <c r="K3704" s="21"/>
      <c r="L3704" s="6">
        <v>0.9330329915368074</v>
      </c>
      <c r="N3704">
        <v>1.0279</v>
      </c>
      <c r="P3704" s="6" t="s">
        <v>6603</v>
      </c>
      <c r="U3704" s="25" t="s">
        <v>96</v>
      </c>
      <c r="V3704" s="7" t="s">
        <v>96</v>
      </c>
    </row>
    <row r="3705" spans="1:22" ht="12.75">
      <c r="A3705" s="6" t="s">
        <v>302</v>
      </c>
      <c r="C3705">
        <v>-1.113657</v>
      </c>
      <c r="E3705">
        <v>-1.373825</v>
      </c>
      <c r="G3705" s="8">
        <v>0.9538820728936107</v>
      </c>
      <c r="H3705" s="21"/>
      <c r="I3705" s="8">
        <v>1.0724405288248897</v>
      </c>
      <c r="J3705" s="21"/>
      <c r="K3705" s="21"/>
      <c r="L3705" s="6">
        <v>1.3195079107728942</v>
      </c>
      <c r="N3705">
        <v>-1.039861</v>
      </c>
      <c r="P3705" s="6" t="s">
        <v>6603</v>
      </c>
      <c r="U3705" s="25" t="s">
        <v>303</v>
      </c>
      <c r="V3705" s="7" t="s">
        <v>303</v>
      </c>
    </row>
    <row r="3706" spans="1:22" ht="12.75">
      <c r="A3706" s="6" t="s">
        <v>304</v>
      </c>
      <c r="C3706">
        <v>1.392863</v>
      </c>
      <c r="E3706">
        <v>1.189545</v>
      </c>
      <c r="G3706" s="8">
        <v>0.8484974032887015</v>
      </c>
      <c r="H3706" s="21"/>
      <c r="I3706" s="8">
        <v>0.7532107524030422</v>
      </c>
      <c r="J3706" s="21"/>
      <c r="K3706" s="21"/>
      <c r="L3706" s="6">
        <v>1</v>
      </c>
      <c r="N3706">
        <v>-1.154375</v>
      </c>
      <c r="P3706" s="6" t="s">
        <v>6603</v>
      </c>
      <c r="U3706" s="25" t="s">
        <v>305</v>
      </c>
      <c r="V3706" s="7" t="s">
        <v>305</v>
      </c>
    </row>
    <row r="3707" spans="1:16" ht="12.75">
      <c r="A3707" s="6" t="s">
        <v>306</v>
      </c>
      <c r="C3707">
        <v>-1.326619</v>
      </c>
      <c r="E3707">
        <v>-1.15849</v>
      </c>
      <c r="L3707" s="6">
        <v>1.3195079107728942</v>
      </c>
      <c r="N3707">
        <v>1.24818</v>
      </c>
      <c r="P3707" s="6" t="s">
        <v>6603</v>
      </c>
    </row>
    <row r="3708" spans="1:22" ht="12.75">
      <c r="A3708" s="6" t="s">
        <v>307</v>
      </c>
      <c r="C3708">
        <v>-1.355228</v>
      </c>
      <c r="E3708">
        <v>-1.771352</v>
      </c>
      <c r="G3708" s="8">
        <v>0.8843783280389248</v>
      </c>
      <c r="H3708" s="21"/>
      <c r="I3708" s="8">
        <v>0.9069366853734149</v>
      </c>
      <c r="J3708" s="21"/>
      <c r="K3708" s="21"/>
      <c r="L3708" s="6">
        <v>1.2311444133449163</v>
      </c>
      <c r="N3708">
        <v>-1.046799</v>
      </c>
      <c r="P3708" s="6" t="s">
        <v>6603</v>
      </c>
      <c r="U3708" s="25" t="s">
        <v>308</v>
      </c>
      <c r="V3708" s="7" t="s">
        <v>308</v>
      </c>
    </row>
    <row r="3709" spans="1:22" ht="12.75">
      <c r="A3709" s="6" t="s">
        <v>309</v>
      </c>
      <c r="C3709">
        <v>1.651649</v>
      </c>
      <c r="E3709">
        <v>1.06596</v>
      </c>
      <c r="G3709" s="11">
        <v>2.4514346321867113</v>
      </c>
      <c r="H3709" s="21"/>
      <c r="I3709" s="8">
        <v>1.5060526516595205</v>
      </c>
      <c r="J3709" s="21"/>
      <c r="K3709" s="21"/>
      <c r="L3709" s="6">
        <v>0.43527528164806206</v>
      </c>
      <c r="N3709">
        <v>-1.029345</v>
      </c>
      <c r="P3709" s="6" t="s">
        <v>6603</v>
      </c>
      <c r="U3709" s="25" t="s">
        <v>310</v>
      </c>
      <c r="V3709" s="7" t="s">
        <v>310</v>
      </c>
    </row>
    <row r="3710" spans="1:22" ht="12.75">
      <c r="A3710" s="6" t="s">
        <v>311</v>
      </c>
      <c r="C3710">
        <v>-1.2229</v>
      </c>
      <c r="E3710">
        <v>-1.577797</v>
      </c>
      <c r="G3710" s="10">
        <v>0.13773107447387603</v>
      </c>
      <c r="H3710" s="21"/>
      <c r="I3710" s="8">
        <v>0.6225572722175093</v>
      </c>
      <c r="J3710" s="21"/>
      <c r="K3710" s="21"/>
      <c r="L3710" s="6">
        <v>0.10153154954452946</v>
      </c>
      <c r="N3710">
        <v>1.386765</v>
      </c>
      <c r="P3710" s="6" t="s">
        <v>312</v>
      </c>
      <c r="U3710" s="25" t="s">
        <v>313</v>
      </c>
      <c r="V3710" s="7" t="s">
        <v>313</v>
      </c>
    </row>
    <row r="3711" spans="1:22" ht="12.75">
      <c r="A3711" s="6" t="s">
        <v>314</v>
      </c>
      <c r="C3711">
        <v>1.148214</v>
      </c>
      <c r="E3711">
        <v>-2.021661</v>
      </c>
      <c r="G3711" s="10">
        <v>0.11346830984463274</v>
      </c>
      <c r="H3711" s="21"/>
      <c r="I3711" s="10">
        <v>0.005518186509682786</v>
      </c>
      <c r="J3711" s="21"/>
      <c r="K3711" s="21"/>
      <c r="L3711" s="6">
        <v>0.3298769776932236</v>
      </c>
      <c r="N3711">
        <v>2.111524</v>
      </c>
      <c r="P3711" s="6" t="s">
        <v>8915</v>
      </c>
      <c r="U3711" s="25" t="s">
        <v>315</v>
      </c>
      <c r="V3711" s="7" t="s">
        <v>315</v>
      </c>
    </row>
    <row r="3712" spans="1:21" ht="12.75">
      <c r="A3712" s="6" t="s">
        <v>316</v>
      </c>
      <c r="C3712">
        <v>1.007111</v>
      </c>
      <c r="E3712">
        <v>1.190716</v>
      </c>
      <c r="L3712" s="6">
        <v>1.4142135623730951</v>
      </c>
      <c r="N3712">
        <v>1.10348</v>
      </c>
      <c r="P3712" s="6" t="s">
        <v>8915</v>
      </c>
      <c r="U3712" s="25" t="s">
        <v>317</v>
      </c>
    </row>
    <row r="3713" spans="1:22" ht="12.75">
      <c r="A3713" s="6" t="s">
        <v>318</v>
      </c>
      <c r="C3713">
        <v>1.608255</v>
      </c>
      <c r="E3713">
        <v>1.926012</v>
      </c>
      <c r="G3713" s="10">
        <v>0.40803704729808765</v>
      </c>
      <c r="H3713" s="21"/>
      <c r="I3713" s="8">
        <v>0.7852442230164507</v>
      </c>
      <c r="J3713" s="21"/>
      <c r="K3713" s="21"/>
      <c r="L3713" s="6">
        <v>1.624504792712471</v>
      </c>
      <c r="N3713">
        <v>-1.729487</v>
      </c>
      <c r="P3713" s="6" t="s">
        <v>9428</v>
      </c>
      <c r="U3713" s="25" t="s">
        <v>319</v>
      </c>
      <c r="V3713" s="7" t="s">
        <v>319</v>
      </c>
    </row>
    <row r="3714" spans="1:22" ht="12.75">
      <c r="A3714" s="6" t="s">
        <v>320</v>
      </c>
      <c r="C3714">
        <v>1.394308</v>
      </c>
      <c r="E3714">
        <v>1.188883</v>
      </c>
      <c r="G3714" s="8">
        <v>0.7962053467301526</v>
      </c>
      <c r="H3714" s="21"/>
      <c r="I3714" s="8">
        <v>0.9891650097975111</v>
      </c>
      <c r="J3714" s="21"/>
      <c r="K3714" s="21"/>
      <c r="L3714" s="6">
        <v>0.7071067811865475</v>
      </c>
      <c r="N3714">
        <v>1.027544</v>
      </c>
      <c r="P3714" s="6" t="s">
        <v>9760</v>
      </c>
      <c r="U3714" s="25" t="s">
        <v>321</v>
      </c>
      <c r="V3714" s="7" t="s">
        <v>321</v>
      </c>
    </row>
    <row r="3715" spans="1:22" ht="12.75">
      <c r="A3715" s="6" t="s">
        <v>322</v>
      </c>
      <c r="C3715">
        <v>1.983718</v>
      </c>
      <c r="E3715">
        <v>1.008141</v>
      </c>
      <c r="G3715" s="8">
        <v>0.7080690364883466</v>
      </c>
      <c r="H3715" s="21"/>
      <c r="I3715" s="8">
        <v>1.4249517883620317</v>
      </c>
      <c r="J3715" s="21"/>
      <c r="K3715" s="21"/>
      <c r="L3715" s="6">
        <v>0.43527528164806206</v>
      </c>
      <c r="N3715">
        <v>-1.322278</v>
      </c>
      <c r="P3715" s="6" t="s">
        <v>7893</v>
      </c>
      <c r="U3715" s="25" t="s">
        <v>323</v>
      </c>
      <c r="V3715" s="7" t="s">
        <v>323</v>
      </c>
    </row>
    <row r="3716" spans="1:22" ht="12.75">
      <c r="A3716" s="6" t="s">
        <v>324</v>
      </c>
      <c r="C3716">
        <v>-1.200376</v>
      </c>
      <c r="E3716">
        <v>1.112591</v>
      </c>
      <c r="G3716" s="8">
        <v>1.0847402663687926</v>
      </c>
      <c r="H3716" s="21"/>
      <c r="I3716" s="8">
        <v>1.1475167842984544</v>
      </c>
      <c r="J3716" s="21"/>
      <c r="K3716" s="21"/>
      <c r="L3716" s="6">
        <v>1.148698354997035</v>
      </c>
      <c r="N3716">
        <v>1.110935</v>
      </c>
      <c r="P3716" s="6" t="s">
        <v>9791</v>
      </c>
      <c r="U3716" s="25" t="s">
        <v>325</v>
      </c>
      <c r="V3716" s="7" t="s">
        <v>325</v>
      </c>
    </row>
    <row r="3717" spans="1:22" ht="12.75">
      <c r="A3717" s="6" t="s">
        <v>326</v>
      </c>
      <c r="C3717">
        <v>1.309801</v>
      </c>
      <c r="E3717">
        <v>1.04177</v>
      </c>
      <c r="G3717" s="8">
        <v>1.308857158507502</v>
      </c>
      <c r="H3717" s="21"/>
      <c r="I3717" s="8">
        <v>1.077425307793643</v>
      </c>
      <c r="J3717" s="21"/>
      <c r="K3717" s="21"/>
      <c r="L3717" s="6">
        <v>1.515716566510398</v>
      </c>
      <c r="N3717">
        <v>1.212365</v>
      </c>
      <c r="P3717" s="6" t="s">
        <v>9428</v>
      </c>
      <c r="U3717" s="25" t="s">
        <v>327</v>
      </c>
      <c r="V3717" s="7" t="s">
        <v>327</v>
      </c>
    </row>
    <row r="3718" spans="1:22" ht="12.75">
      <c r="A3718" s="6" t="s">
        <v>328</v>
      </c>
      <c r="C3718">
        <v>-1.030251</v>
      </c>
      <c r="E3718">
        <v>1.470777</v>
      </c>
      <c r="G3718" s="8">
        <v>1.6324849210432921</v>
      </c>
      <c r="H3718" s="21"/>
      <c r="I3718" s="8">
        <v>1.5896070724291869</v>
      </c>
      <c r="J3718" s="21"/>
      <c r="K3718" s="21"/>
      <c r="L3718" s="6">
        <v>3.031433133020796</v>
      </c>
      <c r="N3718">
        <v>-1.190779</v>
      </c>
      <c r="P3718" s="6" t="s">
        <v>329</v>
      </c>
      <c r="U3718" s="25" t="s">
        <v>330</v>
      </c>
      <c r="V3718" s="7" t="s">
        <v>330</v>
      </c>
    </row>
    <row r="3719" spans="1:22" ht="12.75">
      <c r="A3719" s="6" t="s">
        <v>331</v>
      </c>
      <c r="C3719">
        <v>1.251283</v>
      </c>
      <c r="E3719">
        <v>1.358301</v>
      </c>
      <c r="G3719" s="8">
        <v>1.2273867284141473</v>
      </c>
      <c r="H3719" s="21"/>
      <c r="I3719" s="8">
        <v>1.0083397614466472</v>
      </c>
      <c r="J3719" s="21"/>
      <c r="K3719" s="21"/>
      <c r="L3719" s="6">
        <v>1</v>
      </c>
      <c r="N3719">
        <v>-1.072166</v>
      </c>
      <c r="P3719" s="6" t="s">
        <v>2739</v>
      </c>
      <c r="U3719" s="25" t="s">
        <v>332</v>
      </c>
      <c r="V3719" s="7" t="s">
        <v>332</v>
      </c>
    </row>
    <row r="3720" spans="1:22" ht="12.75">
      <c r="A3720" s="6" t="s">
        <v>333</v>
      </c>
      <c r="C3720">
        <v>-1.141703</v>
      </c>
      <c r="E3720">
        <v>-1.111434</v>
      </c>
      <c r="G3720" s="8">
        <v>0.8816127737372298</v>
      </c>
      <c r="H3720" s="21"/>
      <c r="I3720" s="8">
        <v>0.916984224947852</v>
      </c>
      <c r="J3720" s="21"/>
      <c r="K3720" s="21"/>
      <c r="L3720" s="6">
        <v>0.9330329915368074</v>
      </c>
      <c r="N3720">
        <v>-1.053253</v>
      </c>
      <c r="P3720" s="6" t="s">
        <v>9760</v>
      </c>
      <c r="U3720" s="25" t="s">
        <v>334</v>
      </c>
      <c r="V3720" s="7" t="s">
        <v>334</v>
      </c>
    </row>
    <row r="3721" spans="1:22" ht="12.75">
      <c r="A3721" s="6" t="s">
        <v>335</v>
      </c>
      <c r="C3721">
        <v>-7.412043</v>
      </c>
      <c r="E3721">
        <v>-1.370144</v>
      </c>
      <c r="G3721" s="8">
        <v>1.0964844768556656</v>
      </c>
      <c r="H3721" s="21"/>
      <c r="I3721" s="8">
        <v>1.3327295466076492</v>
      </c>
      <c r="J3721" s="21"/>
      <c r="K3721" s="21"/>
      <c r="L3721" s="6">
        <v>0.1435872943746294</v>
      </c>
      <c r="N3721">
        <v>1.303156</v>
      </c>
      <c r="P3721" s="6" t="s">
        <v>8739</v>
      </c>
      <c r="U3721" s="25" t="s">
        <v>336</v>
      </c>
      <c r="V3721" s="7" t="s">
        <v>336</v>
      </c>
    </row>
    <row r="3722" spans="1:21" ht="12.75">
      <c r="A3722" s="6" t="s">
        <v>337</v>
      </c>
      <c r="C3722">
        <v>-1.312232</v>
      </c>
      <c r="E3722">
        <v>-3.087166</v>
      </c>
      <c r="L3722" s="6">
        <v>0.8122523963562355</v>
      </c>
      <c r="N3722">
        <v>-1.324806</v>
      </c>
      <c r="P3722" s="6" t="s">
        <v>8736</v>
      </c>
      <c r="U3722" s="25" t="s">
        <v>338</v>
      </c>
    </row>
    <row r="3723" spans="1:21" ht="12.75">
      <c r="A3723" s="6" t="s">
        <v>339</v>
      </c>
      <c r="C3723">
        <v>-1.451296</v>
      </c>
      <c r="E3723">
        <v>-1.240642</v>
      </c>
      <c r="L3723" s="6">
        <v>1.148698354997035</v>
      </c>
      <c r="N3723">
        <v>1.626869</v>
      </c>
      <c r="P3723" s="6" t="s">
        <v>8915</v>
      </c>
      <c r="U3723" s="25" t="s">
        <v>340</v>
      </c>
    </row>
    <row r="3724" spans="1:22" ht="12.75">
      <c r="A3724" s="6" t="s">
        <v>341</v>
      </c>
      <c r="C3724">
        <v>-1.864658</v>
      </c>
      <c r="E3724">
        <v>1.123436</v>
      </c>
      <c r="G3724" s="11">
        <v>2.6374890872032544</v>
      </c>
      <c r="H3724" s="21"/>
      <c r="I3724" s="8">
        <v>1.3351408455432285</v>
      </c>
      <c r="J3724" s="21"/>
      <c r="K3724" s="21"/>
      <c r="L3724" s="6">
        <v>1.0717734625362931</v>
      </c>
      <c r="N3724">
        <v>1.947688</v>
      </c>
      <c r="P3724" s="6" t="s">
        <v>8736</v>
      </c>
      <c r="U3724" s="25" t="s">
        <v>132</v>
      </c>
      <c r="V3724" s="7" t="s">
        <v>132</v>
      </c>
    </row>
    <row r="3725" spans="1:22" ht="12.75">
      <c r="A3725" s="6" t="s">
        <v>133</v>
      </c>
      <c r="C3725">
        <v>-1.296616</v>
      </c>
      <c r="E3725">
        <v>-1.149942</v>
      </c>
      <c r="G3725" s="8">
        <v>0.9525541445931754</v>
      </c>
      <c r="H3725" s="21"/>
      <c r="I3725" s="8">
        <v>1.1550052352568734</v>
      </c>
      <c r="J3725" s="21"/>
      <c r="K3725" s="21"/>
      <c r="L3725" s="6">
        <v>1</v>
      </c>
      <c r="N3725">
        <v>1.142625</v>
      </c>
      <c r="P3725" s="6" t="s">
        <v>7975</v>
      </c>
      <c r="U3725" s="25" t="s">
        <v>134</v>
      </c>
      <c r="V3725" s="7" t="s">
        <v>134</v>
      </c>
    </row>
    <row r="3726" spans="1:22" ht="12.75">
      <c r="A3726" s="6" t="s">
        <v>135</v>
      </c>
      <c r="C3726">
        <v>1.273513</v>
      </c>
      <c r="E3726">
        <v>1.020641</v>
      </c>
      <c r="G3726" s="8">
        <v>1.4906308326526123</v>
      </c>
      <c r="H3726" s="21"/>
      <c r="I3726" s="8">
        <v>1.0646213320366782</v>
      </c>
      <c r="J3726" s="21"/>
      <c r="K3726" s="21"/>
      <c r="L3726" s="6">
        <v>1.3195079107728942</v>
      </c>
      <c r="N3726">
        <v>1.049624</v>
      </c>
      <c r="P3726" s="6" t="s">
        <v>9428</v>
      </c>
      <c r="U3726" s="25" t="s">
        <v>136</v>
      </c>
      <c r="V3726" s="7" t="s">
        <v>136</v>
      </c>
    </row>
    <row r="3727" spans="1:22" ht="12.75">
      <c r="A3727" s="6" t="s">
        <v>137</v>
      </c>
      <c r="C3727">
        <v>-1.261538</v>
      </c>
      <c r="E3727">
        <v>1.048851</v>
      </c>
      <c r="G3727" s="8">
        <v>0.9029082516220935</v>
      </c>
      <c r="H3727" s="21"/>
      <c r="I3727" s="8">
        <v>1.3420070483714783</v>
      </c>
      <c r="J3727" s="21"/>
      <c r="K3727" s="21"/>
      <c r="L3727" s="6">
        <v>1.2311444133449163</v>
      </c>
      <c r="N3727">
        <v>1.139468</v>
      </c>
      <c r="P3727" s="6" t="s">
        <v>138</v>
      </c>
      <c r="U3727" s="25" t="s">
        <v>3049</v>
      </c>
      <c r="V3727" s="7" t="s">
        <v>3049</v>
      </c>
    </row>
    <row r="3728" spans="1:22" ht="12.75">
      <c r="A3728" s="6" t="s">
        <v>3050</v>
      </c>
      <c r="C3728">
        <v>-1.354508</v>
      </c>
      <c r="E3728">
        <v>-1.07291</v>
      </c>
      <c r="G3728" s="8">
        <v>0.983407378217119</v>
      </c>
      <c r="H3728" s="21"/>
      <c r="I3728" s="8">
        <v>1.3948964039664968</v>
      </c>
      <c r="J3728" s="21"/>
      <c r="K3728" s="21"/>
      <c r="L3728" s="6">
        <v>1.0717734625362931</v>
      </c>
      <c r="N3728">
        <v>1.209901</v>
      </c>
      <c r="P3728" s="6" t="s">
        <v>8912</v>
      </c>
      <c r="U3728" s="25" t="s">
        <v>3051</v>
      </c>
      <c r="V3728" s="7" t="s">
        <v>3051</v>
      </c>
    </row>
    <row r="3729" spans="1:21" ht="12.75">
      <c r="A3729" s="6" t="s">
        <v>3052</v>
      </c>
      <c r="C3729">
        <v>1.108498</v>
      </c>
      <c r="E3729">
        <v>-1.074366</v>
      </c>
      <c r="L3729" s="6">
        <v>0.8122523963562355</v>
      </c>
      <c r="N3729">
        <v>1.082326</v>
      </c>
      <c r="P3729" s="6" t="s">
        <v>8912</v>
      </c>
      <c r="U3729" s="25" t="s">
        <v>3053</v>
      </c>
    </row>
    <row r="3730" spans="1:22" ht="12.75">
      <c r="A3730" s="6" t="s">
        <v>3054</v>
      </c>
      <c r="C3730">
        <v>1.27104</v>
      </c>
      <c r="E3730">
        <v>-1.163634</v>
      </c>
      <c r="G3730" s="8">
        <v>0.957869897645201</v>
      </c>
      <c r="H3730" s="21"/>
      <c r="I3730" s="8">
        <v>0.9797926361355843</v>
      </c>
      <c r="J3730" s="21"/>
      <c r="K3730" s="21"/>
      <c r="L3730" s="6">
        <v>0.8122523963562355</v>
      </c>
      <c r="N3730">
        <v>-1.51523</v>
      </c>
      <c r="P3730" s="6" t="s">
        <v>8915</v>
      </c>
      <c r="U3730" s="25" t="s">
        <v>3055</v>
      </c>
      <c r="V3730" s="7" t="s">
        <v>3055</v>
      </c>
    </row>
    <row r="3731" spans="1:22" ht="12.75">
      <c r="A3731" s="6" t="s">
        <v>3056</v>
      </c>
      <c r="C3731">
        <v>1.212669</v>
      </c>
      <c r="E3731">
        <v>-1.750824</v>
      </c>
      <c r="G3731" s="8">
        <v>1.701408311987376</v>
      </c>
      <c r="H3731" s="21"/>
      <c r="I3731" s="8">
        <v>1.0944224622349816</v>
      </c>
      <c r="J3731" s="21"/>
      <c r="K3731" s="21"/>
      <c r="L3731" s="6">
        <v>0.5358867312681466</v>
      </c>
      <c r="N3731">
        <v>1.143913</v>
      </c>
      <c r="P3731" s="6" t="s">
        <v>4237</v>
      </c>
      <c r="U3731" s="25" t="s">
        <v>3057</v>
      </c>
      <c r="V3731" s="7" t="s">
        <v>3057</v>
      </c>
    </row>
    <row r="3732" spans="1:22" ht="12.75">
      <c r="A3732" s="6" t="s">
        <v>3058</v>
      </c>
      <c r="C3732">
        <v>-1.295628</v>
      </c>
      <c r="E3732">
        <v>-1.312286</v>
      </c>
      <c r="G3732" s="8">
        <v>0.5592294868406252</v>
      </c>
      <c r="H3732" s="21"/>
      <c r="I3732" s="8">
        <v>1.0045937905333882</v>
      </c>
      <c r="J3732" s="21"/>
      <c r="K3732" s="21"/>
      <c r="L3732" s="6">
        <v>0.7578582832551991</v>
      </c>
      <c r="N3732">
        <v>1.217631</v>
      </c>
      <c r="P3732" s="6" t="s">
        <v>9426</v>
      </c>
      <c r="U3732" s="25" t="s">
        <v>3059</v>
      </c>
      <c r="V3732" s="7" t="s">
        <v>3059</v>
      </c>
    </row>
    <row r="3733" spans="1:22" ht="12.75">
      <c r="A3733" s="6" t="s">
        <v>3060</v>
      </c>
      <c r="C3733">
        <v>-1.119005</v>
      </c>
      <c r="E3733">
        <v>1.032804</v>
      </c>
      <c r="G3733" s="8">
        <v>0.5982502199835201</v>
      </c>
      <c r="H3733" s="21"/>
      <c r="I3733" s="8">
        <v>0.8993625535254662</v>
      </c>
      <c r="J3733" s="21"/>
      <c r="K3733" s="21"/>
      <c r="L3733" s="6">
        <v>1.4142135623730951</v>
      </c>
      <c r="N3733">
        <v>-1.094909</v>
      </c>
      <c r="P3733" s="6" t="s">
        <v>3061</v>
      </c>
      <c r="U3733" s="25" t="s">
        <v>3062</v>
      </c>
      <c r="V3733" s="7" t="s">
        <v>3062</v>
      </c>
    </row>
    <row r="3734" spans="1:24" ht="12.75">
      <c r="A3734" s="6" t="s">
        <v>3063</v>
      </c>
      <c r="C3734">
        <v>-3.458519</v>
      </c>
      <c r="E3734">
        <v>1.036758</v>
      </c>
      <c r="G3734" s="11">
        <v>5.456987494484327</v>
      </c>
      <c r="H3734" s="21"/>
      <c r="I3734" s="11">
        <v>5.826262423297178</v>
      </c>
      <c r="J3734" s="21"/>
      <c r="K3734" s="21"/>
      <c r="L3734" s="6">
        <v>0.5743491774985175</v>
      </c>
      <c r="N3734">
        <v>-1.032397</v>
      </c>
      <c r="P3734" s="6" t="s">
        <v>9318</v>
      </c>
      <c r="U3734" s="25" t="s">
        <v>3064</v>
      </c>
      <c r="V3734" s="7" t="s">
        <v>3064</v>
      </c>
      <c r="X3734" t="s">
        <v>229</v>
      </c>
    </row>
    <row r="3735" spans="1:24" ht="12.75">
      <c r="A3735" s="6" t="s">
        <v>3065</v>
      </c>
      <c r="C3735">
        <v>-2.681498</v>
      </c>
      <c r="E3735">
        <v>-1.074677</v>
      </c>
      <c r="L3735" s="6">
        <v>0.5743491774985175</v>
      </c>
      <c r="N3735">
        <v>1.042778</v>
      </c>
      <c r="P3735" s="6" t="s">
        <v>9321</v>
      </c>
      <c r="X3735" t="s">
        <v>234</v>
      </c>
    </row>
    <row r="3736" spans="1:22" ht="12.75">
      <c r="A3736" s="6" t="s">
        <v>3066</v>
      </c>
      <c r="C3736">
        <v>-1.267688</v>
      </c>
      <c r="E3736">
        <v>1.107957</v>
      </c>
      <c r="G3736" s="8">
        <v>1.670331317422799</v>
      </c>
      <c r="H3736" s="21"/>
      <c r="I3736" s="8">
        <v>1.5934350119672676</v>
      </c>
      <c r="J3736" s="21"/>
      <c r="K3736" s="21"/>
      <c r="L3736" s="6">
        <v>0.5743491774985175</v>
      </c>
      <c r="N3736">
        <v>1.057286</v>
      </c>
      <c r="P3736" s="6" t="s">
        <v>4274</v>
      </c>
      <c r="U3736" s="25" t="s">
        <v>3067</v>
      </c>
      <c r="V3736" s="7" t="s">
        <v>3067</v>
      </c>
    </row>
    <row r="3737" spans="1:22" ht="12.75">
      <c r="A3737" s="6" t="s">
        <v>3068</v>
      </c>
      <c r="C3737">
        <v>1.025061</v>
      </c>
      <c r="E3737">
        <v>1.010154</v>
      </c>
      <c r="G3737" s="8">
        <v>1.7413242476609259</v>
      </c>
      <c r="H3737" s="21"/>
      <c r="I3737" s="8">
        <v>1.9371982141243957</v>
      </c>
      <c r="J3737" s="21"/>
      <c r="K3737" s="21"/>
      <c r="L3737" s="6">
        <v>0.5358867312681466</v>
      </c>
      <c r="N3737">
        <v>1.085387</v>
      </c>
      <c r="P3737" s="6" t="s">
        <v>3069</v>
      </c>
      <c r="U3737" s="25" t="s">
        <v>3070</v>
      </c>
      <c r="V3737" s="7" t="s">
        <v>3070</v>
      </c>
    </row>
    <row r="3738" spans="1:22" ht="12.75">
      <c r="A3738" s="6" t="s">
        <v>3071</v>
      </c>
      <c r="C3738">
        <v>-1.034287</v>
      </c>
      <c r="E3738">
        <v>1.100245</v>
      </c>
      <c r="G3738" s="8">
        <v>1.291847059722892</v>
      </c>
      <c r="H3738" s="21"/>
      <c r="I3738" s="8">
        <v>1.2460325787693622</v>
      </c>
      <c r="J3738" s="21"/>
      <c r="K3738" s="21"/>
      <c r="L3738" s="6">
        <v>0.6155722066724582</v>
      </c>
      <c r="N3738">
        <v>-1.028975</v>
      </c>
      <c r="P3738" s="6" t="s">
        <v>3072</v>
      </c>
      <c r="U3738" s="25" t="s">
        <v>3073</v>
      </c>
      <c r="V3738" s="7" t="s">
        <v>3073</v>
      </c>
    </row>
    <row r="3739" spans="1:22" ht="12.75">
      <c r="A3739" s="6" t="s">
        <v>3074</v>
      </c>
      <c r="C3739">
        <v>-1.095611</v>
      </c>
      <c r="E3739">
        <v>-1.048711</v>
      </c>
      <c r="G3739" s="8">
        <v>1.569302639010307</v>
      </c>
      <c r="H3739" s="21"/>
      <c r="I3739" s="8">
        <v>1.5155194230216902</v>
      </c>
      <c r="J3739" s="21"/>
      <c r="K3739" s="21"/>
      <c r="L3739" s="6">
        <v>0.5358867312681466</v>
      </c>
      <c r="N3739">
        <v>1.067075</v>
      </c>
      <c r="P3739" s="6" t="s">
        <v>7570</v>
      </c>
      <c r="U3739" s="25" t="s">
        <v>2879</v>
      </c>
      <c r="V3739" s="7" t="s">
        <v>2879</v>
      </c>
    </row>
    <row r="3740" spans="1:22" ht="12.75">
      <c r="A3740" s="6" t="s">
        <v>2880</v>
      </c>
      <c r="C3740">
        <v>1.016693</v>
      </c>
      <c r="E3740">
        <v>-1.030135</v>
      </c>
      <c r="G3740" s="8">
        <v>1.4983643441515895</v>
      </c>
      <c r="H3740" s="21"/>
      <c r="I3740" s="8">
        <v>1.404273894842004</v>
      </c>
      <c r="J3740" s="21"/>
      <c r="K3740" s="21"/>
      <c r="L3740" s="6">
        <v>0.8122523963562355</v>
      </c>
      <c r="N3740">
        <v>1.090009</v>
      </c>
      <c r="P3740" s="6" t="s">
        <v>9428</v>
      </c>
      <c r="U3740" s="25" t="s">
        <v>2881</v>
      </c>
      <c r="V3740" s="7" t="s">
        <v>2881</v>
      </c>
    </row>
    <row r="3741" spans="1:22" ht="12.75">
      <c r="A3741" s="6" t="s">
        <v>2882</v>
      </c>
      <c r="C3741">
        <v>-1.178575</v>
      </c>
      <c r="E3741">
        <v>1.082433</v>
      </c>
      <c r="G3741" s="8">
        <v>1.3996551591182376</v>
      </c>
      <c r="H3741" s="21"/>
      <c r="I3741" s="8">
        <v>1.2016619506739612</v>
      </c>
      <c r="J3741" s="21"/>
      <c r="K3741" s="21"/>
      <c r="L3741" s="6">
        <v>0.7578582832551991</v>
      </c>
      <c r="N3741">
        <v>1.247744</v>
      </c>
      <c r="P3741" s="6" t="s">
        <v>2864</v>
      </c>
      <c r="U3741" s="25" t="s">
        <v>2865</v>
      </c>
      <c r="V3741" s="7" t="s">
        <v>2865</v>
      </c>
    </row>
    <row r="3742" spans="1:22" ht="12.75">
      <c r="A3742" s="6" t="s">
        <v>2866</v>
      </c>
      <c r="C3742">
        <v>1.042242</v>
      </c>
      <c r="E3742">
        <v>1.279955</v>
      </c>
      <c r="G3742" s="8">
        <v>1.0664062851179725</v>
      </c>
      <c r="H3742" s="21"/>
      <c r="I3742" s="8">
        <v>1.0345078961006622</v>
      </c>
      <c r="J3742" s="21"/>
      <c r="K3742" s="21"/>
      <c r="L3742" s="6">
        <v>1</v>
      </c>
      <c r="N3742">
        <v>1.074532</v>
      </c>
      <c r="P3742" s="6" t="s">
        <v>1162</v>
      </c>
      <c r="U3742" s="25" t="s">
        <v>2867</v>
      </c>
      <c r="V3742" s="7" t="s">
        <v>2867</v>
      </c>
    </row>
    <row r="3743" spans="1:22" ht="12.75">
      <c r="A3743" s="6" t="s">
        <v>2868</v>
      </c>
      <c r="C3743">
        <v>1.051357</v>
      </c>
      <c r="E3743">
        <v>1.148091</v>
      </c>
      <c r="G3743" s="11">
        <v>2.038401298999758</v>
      </c>
      <c r="H3743" s="21"/>
      <c r="I3743" s="8">
        <v>1.5648172581171604</v>
      </c>
      <c r="J3743" s="21"/>
      <c r="K3743" s="21"/>
      <c r="L3743" s="6">
        <v>3.249009585424942</v>
      </c>
      <c r="N3743">
        <v>1.094973</v>
      </c>
      <c r="P3743" s="6" t="s">
        <v>9428</v>
      </c>
      <c r="U3743" s="25" t="s">
        <v>2869</v>
      </c>
      <c r="V3743" s="7" t="s">
        <v>2869</v>
      </c>
    </row>
    <row r="3744" spans="1:22" ht="12.75">
      <c r="A3744" s="6" t="s">
        <v>2870</v>
      </c>
      <c r="C3744">
        <v>1.32609</v>
      </c>
      <c r="E3744">
        <v>1.651569</v>
      </c>
      <c r="G3744" s="8">
        <v>0.8999537485071771</v>
      </c>
      <c r="H3744" s="21"/>
      <c r="I3744" s="8">
        <v>0.7013261939767513</v>
      </c>
      <c r="J3744" s="21"/>
      <c r="K3744" s="21"/>
      <c r="L3744" s="6">
        <v>1</v>
      </c>
      <c r="N3744">
        <v>1.025207</v>
      </c>
      <c r="P3744" s="6" t="s">
        <v>2871</v>
      </c>
      <c r="U3744" s="25" t="s">
        <v>2872</v>
      </c>
      <c r="V3744" s="7" t="s">
        <v>2872</v>
      </c>
    </row>
    <row r="3745" spans="1:22" ht="12.75">
      <c r="A3745" s="6" t="s">
        <v>2873</v>
      </c>
      <c r="C3745">
        <v>1.029285</v>
      </c>
      <c r="E3745">
        <v>1.298557</v>
      </c>
      <c r="G3745" s="8">
        <v>0.9859512379739906</v>
      </c>
      <c r="H3745" s="21"/>
      <c r="I3745" s="8">
        <v>0.9322848682985284</v>
      </c>
      <c r="J3745" s="21"/>
      <c r="K3745" s="21"/>
      <c r="L3745" s="6">
        <v>1.0717734625362931</v>
      </c>
      <c r="N3745">
        <v>1.09702</v>
      </c>
      <c r="P3745" s="6" t="s">
        <v>1153</v>
      </c>
      <c r="U3745" s="25" t="s">
        <v>2874</v>
      </c>
      <c r="V3745" s="7" t="s">
        <v>2874</v>
      </c>
    </row>
    <row r="3746" spans="1:22" ht="12.75">
      <c r="A3746" s="6" t="s">
        <v>2875</v>
      </c>
      <c r="C3746">
        <v>1.034896</v>
      </c>
      <c r="E3746">
        <v>-1.167069</v>
      </c>
      <c r="G3746" s="8">
        <v>1.1546142581116536</v>
      </c>
      <c r="H3746" s="21"/>
      <c r="I3746" s="8">
        <v>0.9979934996923919</v>
      </c>
      <c r="J3746" s="21"/>
      <c r="K3746" s="21"/>
      <c r="L3746" s="6">
        <v>1.7411011265922482</v>
      </c>
      <c r="N3746">
        <v>1.167074</v>
      </c>
      <c r="P3746" s="6" t="s">
        <v>8915</v>
      </c>
      <c r="U3746" s="25" t="s">
        <v>2876</v>
      </c>
      <c r="V3746" s="7" t="s">
        <v>2876</v>
      </c>
    </row>
    <row r="3747" spans="1:22" ht="12.75">
      <c r="A3747" s="6" t="s">
        <v>2877</v>
      </c>
      <c r="C3747">
        <v>4.688491</v>
      </c>
      <c r="E3747">
        <v>-1.128837</v>
      </c>
      <c r="G3747" s="8">
        <v>0.8719060930432126</v>
      </c>
      <c r="H3747" s="21"/>
      <c r="I3747" s="8">
        <v>0.5493567430630316</v>
      </c>
      <c r="J3747" s="21"/>
      <c r="K3747" s="21"/>
      <c r="L3747" s="6">
        <v>1</v>
      </c>
      <c r="N3747">
        <v>-1.331681</v>
      </c>
      <c r="P3747" s="6" t="s">
        <v>1041</v>
      </c>
      <c r="U3747" s="25" t="s">
        <v>1042</v>
      </c>
      <c r="V3747" s="7" t="s">
        <v>1042</v>
      </c>
    </row>
    <row r="3748" spans="1:22" ht="12.75">
      <c r="A3748" s="6" t="s">
        <v>1043</v>
      </c>
      <c r="C3748">
        <v>-1.06565</v>
      </c>
      <c r="E3748">
        <v>-1.114765</v>
      </c>
      <c r="G3748" s="8">
        <v>1.1861923295485948</v>
      </c>
      <c r="H3748" s="21"/>
      <c r="I3748" s="8">
        <v>1.0352813388494548</v>
      </c>
      <c r="J3748" s="21"/>
      <c r="K3748" s="21"/>
      <c r="L3748" s="6">
        <v>0.7578582832551991</v>
      </c>
      <c r="N3748">
        <v>1.160145</v>
      </c>
      <c r="P3748" s="6" t="s">
        <v>9428</v>
      </c>
      <c r="U3748" s="25" t="s">
        <v>1044</v>
      </c>
      <c r="V3748" s="7" t="s">
        <v>1044</v>
      </c>
    </row>
    <row r="3749" spans="1:22" ht="12.75">
      <c r="A3749" s="6" t="s">
        <v>1045</v>
      </c>
      <c r="C3749">
        <v>-1.276145</v>
      </c>
      <c r="E3749">
        <v>-1.421381</v>
      </c>
      <c r="G3749" s="8">
        <v>1.1010797997061352</v>
      </c>
      <c r="H3749" s="21"/>
      <c r="I3749" s="8">
        <v>0.8725575704779335</v>
      </c>
      <c r="J3749" s="21"/>
      <c r="K3749" s="21"/>
      <c r="L3749" s="6">
        <v>0.8705505632961241</v>
      </c>
      <c r="N3749">
        <v>1.190812</v>
      </c>
      <c r="P3749" s="6" t="s">
        <v>9428</v>
      </c>
      <c r="U3749" s="25" t="s">
        <v>1046</v>
      </c>
      <c r="V3749" s="7" t="s">
        <v>1046</v>
      </c>
    </row>
    <row r="3750" spans="1:21" ht="12.75">
      <c r="A3750" s="6" t="s">
        <v>1047</v>
      </c>
      <c r="C3750">
        <v>-1.459757</v>
      </c>
      <c r="E3750">
        <v>-1.039691</v>
      </c>
      <c r="L3750" s="6">
        <v>0.5358867312681466</v>
      </c>
      <c r="N3750">
        <v>1.027462</v>
      </c>
      <c r="P3750" s="6" t="s">
        <v>8915</v>
      </c>
      <c r="U3750" s="25" t="s">
        <v>1048</v>
      </c>
    </row>
    <row r="3751" spans="1:22" ht="12.75">
      <c r="A3751" s="6" t="s">
        <v>1049</v>
      </c>
      <c r="C3751">
        <v>-1.29689</v>
      </c>
      <c r="E3751">
        <v>-1.254735</v>
      </c>
      <c r="G3751" s="8">
        <v>0.9105040507012138</v>
      </c>
      <c r="H3751" s="21"/>
      <c r="I3751" s="8">
        <v>0.8819441364288346</v>
      </c>
      <c r="J3751" s="21"/>
      <c r="K3751" s="21"/>
      <c r="L3751" s="6">
        <v>1</v>
      </c>
      <c r="N3751">
        <v>1.187979</v>
      </c>
      <c r="P3751" s="6" t="s">
        <v>9428</v>
      </c>
      <c r="U3751" s="25" t="s">
        <v>1050</v>
      </c>
      <c r="V3751" s="7" t="s">
        <v>1050</v>
      </c>
    </row>
    <row r="3752" spans="1:22" ht="12.75">
      <c r="A3752" s="6" t="s">
        <v>1051</v>
      </c>
      <c r="C3752">
        <v>-1.233235</v>
      </c>
      <c r="E3752">
        <v>-1.049003</v>
      </c>
      <c r="G3752" s="8">
        <v>1.2682990934798934</v>
      </c>
      <c r="H3752" s="21"/>
      <c r="I3752" s="8">
        <v>0.8529723030945203</v>
      </c>
      <c r="J3752" s="21"/>
      <c r="K3752" s="21"/>
      <c r="L3752" s="6">
        <v>0.9330329915368074</v>
      </c>
      <c r="N3752">
        <v>1.151796</v>
      </c>
      <c r="P3752" s="6" t="s">
        <v>5185</v>
      </c>
      <c r="U3752" s="25" t="s">
        <v>1052</v>
      </c>
      <c r="V3752" s="7" t="s">
        <v>1052</v>
      </c>
    </row>
    <row r="3753" spans="1:22" ht="12.75">
      <c r="A3753" s="6" t="s">
        <v>1053</v>
      </c>
      <c r="C3753">
        <v>4.979892</v>
      </c>
      <c r="E3753">
        <v>1.648855</v>
      </c>
      <c r="G3753" s="8">
        <v>0.6396657562838457</v>
      </c>
      <c r="H3753" s="21"/>
      <c r="I3753" s="8">
        <v>0.575333838511205</v>
      </c>
      <c r="J3753" s="21"/>
      <c r="K3753" s="21"/>
      <c r="L3753" s="6">
        <v>0.2871745887492588</v>
      </c>
      <c r="N3753">
        <v>1.378735</v>
      </c>
      <c r="P3753" s="6" t="s">
        <v>9428</v>
      </c>
      <c r="U3753" s="25" t="s">
        <v>1054</v>
      </c>
      <c r="V3753" s="7" t="s">
        <v>1054</v>
      </c>
    </row>
    <row r="3754" spans="1:22" ht="12.75">
      <c r="A3754" s="6" t="s">
        <v>1055</v>
      </c>
      <c r="C3754">
        <v>1.037868</v>
      </c>
      <c r="E3754">
        <v>-1.205893</v>
      </c>
      <c r="G3754" s="8">
        <v>1.0839553433183544</v>
      </c>
      <c r="H3754" s="21"/>
      <c r="I3754" s="8">
        <v>1.0720697616501933</v>
      </c>
      <c r="J3754" s="21"/>
      <c r="K3754" s="21"/>
      <c r="L3754" s="6">
        <v>1.624504792712471</v>
      </c>
      <c r="N3754">
        <v>1.239954</v>
      </c>
      <c r="P3754" s="6" t="s">
        <v>9428</v>
      </c>
      <c r="U3754" s="25" t="s">
        <v>1056</v>
      </c>
      <c r="V3754" s="7" t="s">
        <v>1056</v>
      </c>
    </row>
    <row r="3755" spans="1:21" ht="12.75">
      <c r="A3755" s="6" t="s">
        <v>1057</v>
      </c>
      <c r="C3755">
        <v>1.179116</v>
      </c>
      <c r="E3755">
        <v>-1.239827</v>
      </c>
      <c r="L3755" s="6">
        <v>1</v>
      </c>
      <c r="N3755">
        <v>1.409657</v>
      </c>
      <c r="P3755" s="6" t="s">
        <v>8915</v>
      </c>
      <c r="U3755" s="25" t="s">
        <v>1058</v>
      </c>
    </row>
    <row r="3756" spans="1:22" ht="12.75">
      <c r="A3756" s="6" t="s">
        <v>1059</v>
      </c>
      <c r="C3756">
        <v>1.087599</v>
      </c>
      <c r="E3756">
        <v>-1.111945</v>
      </c>
      <c r="G3756" s="8">
        <v>1.0761829091770825</v>
      </c>
      <c r="H3756" s="21"/>
      <c r="I3756" s="8">
        <v>1.1218126724752153</v>
      </c>
      <c r="J3756" s="21"/>
      <c r="K3756" s="21"/>
      <c r="L3756" s="6">
        <v>1</v>
      </c>
      <c r="N3756">
        <v>1.481409</v>
      </c>
      <c r="P3756" s="6" t="s">
        <v>9428</v>
      </c>
      <c r="U3756" s="25" t="s">
        <v>1060</v>
      </c>
      <c r="V3756" s="7" t="s">
        <v>1060</v>
      </c>
    </row>
    <row r="3757" spans="1:22" ht="12.75">
      <c r="A3757" s="6" t="s">
        <v>1061</v>
      </c>
      <c r="C3757">
        <v>2.250079</v>
      </c>
      <c r="E3757">
        <v>1.619692</v>
      </c>
      <c r="G3757" s="8">
        <v>1.5301865388189226</v>
      </c>
      <c r="H3757" s="21"/>
      <c r="I3757" s="8">
        <v>1.2293143008899294</v>
      </c>
      <c r="J3757" s="21"/>
      <c r="K3757" s="21"/>
      <c r="L3757" s="6">
        <v>0.7578582832551991</v>
      </c>
      <c r="N3757">
        <v>1.214876</v>
      </c>
      <c r="P3757" s="6" t="s">
        <v>8915</v>
      </c>
      <c r="U3757" s="25" t="s">
        <v>1062</v>
      </c>
      <c r="V3757" s="7" t="s">
        <v>1062</v>
      </c>
    </row>
    <row r="3758" spans="1:22" ht="12.75">
      <c r="A3758" s="6" t="s">
        <v>1063</v>
      </c>
      <c r="C3758">
        <v>1.23192</v>
      </c>
      <c r="E3758">
        <v>1.334708</v>
      </c>
      <c r="G3758" s="8">
        <v>0.9727298065935907</v>
      </c>
      <c r="H3758" s="21"/>
      <c r="I3758" s="8">
        <v>0.8551466245952923</v>
      </c>
      <c r="J3758" s="21"/>
      <c r="K3758" s="21"/>
      <c r="L3758" s="6">
        <v>1.3195079107728942</v>
      </c>
      <c r="N3758">
        <v>1.05899</v>
      </c>
      <c r="P3758" s="6" t="s">
        <v>9428</v>
      </c>
      <c r="U3758" s="25" t="s">
        <v>1064</v>
      </c>
      <c r="V3758" s="7" t="s">
        <v>1064</v>
      </c>
    </row>
    <row r="3759" spans="1:21" ht="12.75">
      <c r="A3759" s="6" t="s">
        <v>1065</v>
      </c>
      <c r="C3759">
        <v>-1.508085</v>
      </c>
      <c r="E3759">
        <v>-1.070723</v>
      </c>
      <c r="L3759" s="6">
        <v>1.148698354997035</v>
      </c>
      <c r="N3759">
        <v>1.112255</v>
      </c>
      <c r="P3759" s="6" t="s">
        <v>1066</v>
      </c>
      <c r="U3759" s="25" t="s">
        <v>1067</v>
      </c>
    </row>
    <row r="3760" spans="1:21" ht="12.75">
      <c r="A3760" s="6" t="s">
        <v>1068</v>
      </c>
      <c r="C3760">
        <v>1.271667</v>
      </c>
      <c r="E3760">
        <v>-1.092892</v>
      </c>
      <c r="L3760" s="6">
        <v>0.6155722066724582</v>
      </c>
      <c r="N3760">
        <v>-1.990543</v>
      </c>
      <c r="P3760" s="6" t="s">
        <v>9428</v>
      </c>
      <c r="U3760" s="25" t="s">
        <v>1069</v>
      </c>
    </row>
    <row r="3761" spans="1:22" ht="12.75">
      <c r="A3761" s="6" t="s">
        <v>1070</v>
      </c>
      <c r="C3761">
        <v>1.62379</v>
      </c>
      <c r="E3761">
        <v>1.245483</v>
      </c>
      <c r="G3761" s="8">
        <v>1.049609301798176</v>
      </c>
      <c r="H3761" s="21"/>
      <c r="I3761" s="8">
        <v>1.0283081234709648</v>
      </c>
      <c r="J3761" s="21"/>
      <c r="K3761" s="21"/>
      <c r="L3761" s="6">
        <v>0.9330329915368074</v>
      </c>
      <c r="N3761">
        <v>1.327327</v>
      </c>
      <c r="P3761" s="6" t="s">
        <v>9428</v>
      </c>
      <c r="U3761" s="25" t="s">
        <v>1071</v>
      </c>
      <c r="V3761" s="7" t="s">
        <v>1071</v>
      </c>
    </row>
    <row r="3762" spans="1:22" ht="12.75">
      <c r="A3762" s="6" t="s">
        <v>1072</v>
      </c>
      <c r="C3762">
        <v>1.561035</v>
      </c>
      <c r="E3762">
        <v>1.039323</v>
      </c>
      <c r="G3762" s="8">
        <v>0.5680512692007071</v>
      </c>
      <c r="H3762" s="21"/>
      <c r="I3762" s="8">
        <v>0.6908984427698615</v>
      </c>
      <c r="J3762" s="21"/>
      <c r="K3762" s="21"/>
      <c r="L3762" s="6">
        <v>0.9330329915368074</v>
      </c>
      <c r="N3762">
        <v>1.106612</v>
      </c>
      <c r="P3762" s="6" t="s">
        <v>1073</v>
      </c>
      <c r="U3762" s="25" t="s">
        <v>1074</v>
      </c>
      <c r="V3762" s="7" t="s">
        <v>1074</v>
      </c>
    </row>
    <row r="3763" spans="1:21" ht="12.75">
      <c r="A3763" s="6" t="s">
        <v>1075</v>
      </c>
      <c r="C3763">
        <v>1.067143</v>
      </c>
      <c r="E3763">
        <v>-1.558066</v>
      </c>
      <c r="L3763" s="6">
        <v>0.9330329915368074</v>
      </c>
      <c r="N3763">
        <v>-3.549621</v>
      </c>
      <c r="P3763" s="6" t="s">
        <v>8915</v>
      </c>
      <c r="U3763" s="25" t="s">
        <v>1098</v>
      </c>
    </row>
    <row r="3764" spans="1:21" ht="12.75">
      <c r="A3764" s="6" t="s">
        <v>1099</v>
      </c>
      <c r="C3764">
        <v>-1.185533</v>
      </c>
      <c r="E3764">
        <v>-1.841914</v>
      </c>
      <c r="L3764" s="6">
        <v>0.8122523963562355</v>
      </c>
      <c r="N3764">
        <v>-4.84819</v>
      </c>
      <c r="P3764" s="6" t="s">
        <v>8915</v>
      </c>
      <c r="U3764" s="25" t="s">
        <v>1100</v>
      </c>
    </row>
    <row r="3765" spans="1:22" ht="12.75">
      <c r="A3765" s="6" t="s">
        <v>1101</v>
      </c>
      <c r="C3765">
        <v>-1.021695</v>
      </c>
      <c r="E3765">
        <v>-1.591558</v>
      </c>
      <c r="G3765" s="8">
        <v>0.8503272999702626</v>
      </c>
      <c r="H3765" s="21"/>
      <c r="I3765" s="8">
        <v>0.7951346489577639</v>
      </c>
      <c r="J3765" s="21"/>
      <c r="K3765" s="21"/>
      <c r="L3765" s="6">
        <v>1.0717734625362931</v>
      </c>
      <c r="N3765">
        <v>-3.043399</v>
      </c>
      <c r="P3765" s="6" t="s">
        <v>9428</v>
      </c>
      <c r="U3765" s="25" t="s">
        <v>1102</v>
      </c>
      <c r="V3765" s="7" t="s">
        <v>1102</v>
      </c>
    </row>
    <row r="3766" spans="1:22" ht="12.75">
      <c r="A3766" s="6" t="s">
        <v>1103</v>
      </c>
      <c r="C3766">
        <v>-1.16097</v>
      </c>
      <c r="E3766">
        <v>-1.751997</v>
      </c>
      <c r="G3766" s="8">
        <v>0.9526275261495388</v>
      </c>
      <c r="H3766" s="21"/>
      <c r="I3766" s="8">
        <v>0.823974958190215</v>
      </c>
      <c r="J3766" s="21"/>
      <c r="K3766" s="21"/>
      <c r="L3766" s="6">
        <v>0.7071067811865475</v>
      </c>
      <c r="N3766">
        <v>-3.631661</v>
      </c>
      <c r="P3766" s="6" t="s">
        <v>9428</v>
      </c>
      <c r="U3766" s="25" t="s">
        <v>1104</v>
      </c>
      <c r="V3766" s="7" t="s">
        <v>1104</v>
      </c>
    </row>
    <row r="3767" spans="1:22" ht="12.75">
      <c r="A3767" s="6" t="s">
        <v>1105</v>
      </c>
      <c r="C3767">
        <v>-1.002167</v>
      </c>
      <c r="E3767">
        <v>-1.467905</v>
      </c>
      <c r="G3767" s="8">
        <v>1.4121519424400581</v>
      </c>
      <c r="H3767" s="21"/>
      <c r="I3767" s="8">
        <v>0.9702604924782042</v>
      </c>
      <c r="J3767" s="21"/>
      <c r="K3767" s="21"/>
      <c r="L3767" s="6">
        <v>0.6155722066724582</v>
      </c>
      <c r="N3767">
        <v>-3.781355</v>
      </c>
      <c r="P3767" s="6" t="s">
        <v>9428</v>
      </c>
      <c r="U3767" s="25" t="s">
        <v>1106</v>
      </c>
      <c r="V3767" s="7" t="s">
        <v>1106</v>
      </c>
    </row>
    <row r="3768" spans="1:22" ht="12.75">
      <c r="A3768" s="6" t="s">
        <v>1107</v>
      </c>
      <c r="C3768">
        <v>-1.045882</v>
      </c>
      <c r="E3768">
        <v>-1.321325</v>
      </c>
      <c r="G3768" s="8">
        <v>1.0913838347195928</v>
      </c>
      <c r="H3768" s="21"/>
      <c r="I3768" s="8">
        <v>0.9175040940572492</v>
      </c>
      <c r="J3768" s="21"/>
      <c r="K3768" s="21"/>
      <c r="L3768" s="6">
        <v>0.7071067811865475</v>
      </c>
      <c r="N3768">
        <v>-3.424431</v>
      </c>
      <c r="P3768" s="6" t="s">
        <v>9428</v>
      </c>
      <c r="U3768" s="25" t="s">
        <v>1108</v>
      </c>
      <c r="V3768" s="7" t="s">
        <v>1108</v>
      </c>
    </row>
    <row r="3769" spans="1:22" ht="12.75">
      <c r="A3769" s="6" t="s">
        <v>1109</v>
      </c>
      <c r="C3769">
        <v>-1.103188</v>
      </c>
      <c r="E3769">
        <v>-1.452615</v>
      </c>
      <c r="G3769" s="8">
        <v>1.135423564401706</v>
      </c>
      <c r="H3769" s="21"/>
      <c r="I3769" s="8">
        <v>1.2238122852091837</v>
      </c>
      <c r="J3769" s="21"/>
      <c r="K3769" s="21"/>
      <c r="L3769" s="6">
        <v>0.7578582832551991</v>
      </c>
      <c r="N3769">
        <v>-3.114316</v>
      </c>
      <c r="P3769" s="6" t="s">
        <v>9428</v>
      </c>
      <c r="U3769" s="25" t="s">
        <v>1110</v>
      </c>
      <c r="V3769" s="7" t="s">
        <v>1110</v>
      </c>
    </row>
    <row r="3770" spans="1:22" ht="12.75">
      <c r="A3770" s="6" t="s">
        <v>1111</v>
      </c>
      <c r="C3770">
        <v>1.043717</v>
      </c>
      <c r="E3770">
        <v>-1.447869</v>
      </c>
      <c r="G3770" s="8">
        <v>0.9967374279081295</v>
      </c>
      <c r="H3770" s="21"/>
      <c r="I3770" s="8">
        <v>1.2074249382303222</v>
      </c>
      <c r="J3770" s="21"/>
      <c r="K3770" s="21"/>
      <c r="L3770" s="6">
        <v>0.8705505632961241</v>
      </c>
      <c r="N3770">
        <v>-3.869778</v>
      </c>
      <c r="P3770" s="6" t="s">
        <v>9428</v>
      </c>
      <c r="U3770" s="25" t="s">
        <v>1112</v>
      </c>
      <c r="V3770" s="7" t="s">
        <v>1112</v>
      </c>
    </row>
    <row r="3771" spans="1:22" ht="12.75">
      <c r="A3771" s="6" t="s">
        <v>1113</v>
      </c>
      <c r="C3771">
        <v>1.062433</v>
      </c>
      <c r="E3771">
        <v>-1.29499</v>
      </c>
      <c r="G3771" s="8">
        <v>1.192914294127821</v>
      </c>
      <c r="H3771" s="21"/>
      <c r="I3771" s="8">
        <v>1.1903042644895199</v>
      </c>
      <c r="J3771" s="21"/>
      <c r="K3771" s="21"/>
      <c r="L3771" s="6">
        <v>0.7578582832551991</v>
      </c>
      <c r="N3771">
        <v>-3.61503</v>
      </c>
      <c r="P3771" s="6" t="s">
        <v>9428</v>
      </c>
      <c r="U3771" s="25" t="s">
        <v>1114</v>
      </c>
      <c r="V3771" s="7" t="s">
        <v>1114</v>
      </c>
    </row>
    <row r="3772" spans="1:22" ht="12.75">
      <c r="A3772" s="6" t="s">
        <v>1115</v>
      </c>
      <c r="C3772">
        <v>1.041861</v>
      </c>
      <c r="E3772">
        <v>-1.314011</v>
      </c>
      <c r="G3772" s="8">
        <v>1.2943760390846684</v>
      </c>
      <c r="H3772" s="21"/>
      <c r="I3772" s="8">
        <v>1.3925484725508452</v>
      </c>
      <c r="J3772" s="21"/>
      <c r="K3772" s="21"/>
      <c r="L3772" s="6">
        <v>0.6155722066724582</v>
      </c>
      <c r="N3772">
        <v>-3.446502</v>
      </c>
      <c r="P3772" s="6" t="s">
        <v>5550</v>
      </c>
      <c r="U3772" s="25" t="s">
        <v>1116</v>
      </c>
      <c r="V3772" s="7" t="s">
        <v>1116</v>
      </c>
    </row>
    <row r="3773" spans="1:22" ht="12.75">
      <c r="A3773" s="6" t="s">
        <v>1117</v>
      </c>
      <c r="C3773">
        <v>-1.075785</v>
      </c>
      <c r="E3773">
        <v>-1.496442</v>
      </c>
      <c r="G3773" s="8">
        <v>1.010760784436215</v>
      </c>
      <c r="H3773" s="21"/>
      <c r="I3773" s="8">
        <v>1.0568682326040013</v>
      </c>
      <c r="J3773" s="21"/>
      <c r="K3773" s="21"/>
      <c r="L3773" s="6">
        <v>0.5358867312681466</v>
      </c>
      <c r="N3773">
        <v>-3.083504</v>
      </c>
      <c r="P3773" s="6" t="s">
        <v>9428</v>
      </c>
      <c r="U3773" s="25" t="s">
        <v>1118</v>
      </c>
      <c r="V3773" s="7" t="s">
        <v>1118</v>
      </c>
    </row>
    <row r="3774" spans="1:22" ht="12.75">
      <c r="A3774" s="6" t="s">
        <v>1119</v>
      </c>
      <c r="C3774">
        <v>-1.077418</v>
      </c>
      <c r="E3774">
        <v>-1.676148</v>
      </c>
      <c r="G3774" s="8">
        <v>1.0423714135549087</v>
      </c>
      <c r="H3774" s="21"/>
      <c r="I3774" s="8">
        <v>1.138918679132009</v>
      </c>
      <c r="J3774" s="21"/>
      <c r="K3774" s="21"/>
      <c r="L3774" s="6">
        <v>0.6155722066724582</v>
      </c>
      <c r="N3774">
        <v>-3.38015</v>
      </c>
      <c r="P3774" s="6" t="s">
        <v>9428</v>
      </c>
      <c r="U3774" s="25" t="s">
        <v>1120</v>
      </c>
      <c r="V3774" s="7" t="s">
        <v>1120</v>
      </c>
    </row>
    <row r="3775" spans="1:22" ht="12.75">
      <c r="A3775" s="6" t="s">
        <v>1121</v>
      </c>
      <c r="C3775">
        <v>-1.04333</v>
      </c>
      <c r="E3775">
        <v>-1.681947</v>
      </c>
      <c r="G3775" s="8">
        <v>0.9696439606266575</v>
      </c>
      <c r="H3775" s="21"/>
      <c r="I3775" s="8">
        <v>0.9741113927328325</v>
      </c>
      <c r="J3775" s="21"/>
      <c r="K3775" s="21"/>
      <c r="L3775" s="6">
        <v>0.8705505632961241</v>
      </c>
      <c r="N3775">
        <v>-3.269629</v>
      </c>
      <c r="P3775" s="6" t="s">
        <v>9099</v>
      </c>
      <c r="U3775" s="25" t="s">
        <v>1122</v>
      </c>
      <c r="V3775" s="7" t="s">
        <v>1122</v>
      </c>
    </row>
    <row r="3776" spans="1:22" ht="12.75">
      <c r="A3776" s="6" t="s">
        <v>3147</v>
      </c>
      <c r="C3776">
        <v>-1.087265</v>
      </c>
      <c r="E3776">
        <v>-1.444875</v>
      </c>
      <c r="G3776" s="8">
        <v>1.1039340265944462</v>
      </c>
      <c r="H3776" s="21"/>
      <c r="I3776" s="8">
        <v>1.0907096605341355</v>
      </c>
      <c r="J3776" s="21"/>
      <c r="K3776" s="21"/>
      <c r="L3776" s="6">
        <v>0.7071067811865475</v>
      </c>
      <c r="N3776">
        <v>-2.987363</v>
      </c>
      <c r="P3776" s="6" t="s">
        <v>9428</v>
      </c>
      <c r="U3776" s="25" t="s">
        <v>3148</v>
      </c>
      <c r="V3776" s="7" t="s">
        <v>3148</v>
      </c>
    </row>
    <row r="3777" spans="1:22" ht="12.75">
      <c r="A3777" s="6" t="s">
        <v>3149</v>
      </c>
      <c r="C3777">
        <v>-1.132755</v>
      </c>
      <c r="E3777">
        <v>-1.466463</v>
      </c>
      <c r="G3777" s="8">
        <v>1.2619988379881404</v>
      </c>
      <c r="H3777" s="21"/>
      <c r="I3777" s="8">
        <v>1.2420752563046253</v>
      </c>
      <c r="J3777" s="21"/>
      <c r="K3777" s="21"/>
      <c r="L3777" s="6">
        <v>0.6597539553864472</v>
      </c>
      <c r="N3777">
        <v>-2.887173</v>
      </c>
      <c r="P3777" s="6" t="s">
        <v>9428</v>
      </c>
      <c r="U3777" s="25" t="s">
        <v>3150</v>
      </c>
      <c r="V3777" s="7" t="s">
        <v>3150</v>
      </c>
    </row>
    <row r="3778" spans="1:22" ht="12.75">
      <c r="A3778" s="6" t="s">
        <v>3151</v>
      </c>
      <c r="C3778">
        <v>-1.022633</v>
      </c>
      <c r="E3778">
        <v>1.551905</v>
      </c>
      <c r="G3778" s="8">
        <v>1.6391009973733546</v>
      </c>
      <c r="H3778" s="21"/>
      <c r="I3778" s="8">
        <v>1.2707432149309896</v>
      </c>
      <c r="J3778" s="21"/>
      <c r="K3778" s="21"/>
      <c r="L3778" s="6">
        <v>1.0717734625362931</v>
      </c>
      <c r="N3778">
        <v>-1.007365</v>
      </c>
      <c r="P3778" s="6" t="s">
        <v>3152</v>
      </c>
      <c r="U3778" s="25" t="s">
        <v>3153</v>
      </c>
      <c r="V3778" s="7" t="s">
        <v>3153</v>
      </c>
    </row>
    <row r="3779" spans="1:21" ht="12.75">
      <c r="A3779" s="6" t="s">
        <v>3154</v>
      </c>
      <c r="C3779">
        <v>1.133224</v>
      </c>
      <c r="E3779">
        <v>1.32192</v>
      </c>
      <c r="L3779" s="6">
        <v>1.3195079107728942</v>
      </c>
      <c r="N3779">
        <v>-1.081184</v>
      </c>
      <c r="P3779" s="6" t="s">
        <v>8915</v>
      </c>
      <c r="U3779" s="25" t="s">
        <v>3155</v>
      </c>
    </row>
    <row r="3780" spans="1:21" ht="12.75">
      <c r="A3780" s="6" t="s">
        <v>3156</v>
      </c>
      <c r="C3780">
        <v>-1.210457</v>
      </c>
      <c r="E3780">
        <v>-1.750157</v>
      </c>
      <c r="L3780" s="6">
        <v>0.7071067811865475</v>
      </c>
      <c r="N3780">
        <v>-2.903171</v>
      </c>
      <c r="P3780" s="6" t="s">
        <v>8915</v>
      </c>
      <c r="U3780" s="25" t="s">
        <v>3157</v>
      </c>
    </row>
    <row r="3781" spans="1:22" ht="12.75">
      <c r="A3781" s="6" t="s">
        <v>3158</v>
      </c>
      <c r="C3781">
        <v>-1.238348</v>
      </c>
      <c r="E3781">
        <v>-1.484764</v>
      </c>
      <c r="G3781" s="8">
        <v>0.739128002447034</v>
      </c>
      <c r="H3781" s="21"/>
      <c r="I3781" s="8">
        <v>0.9187278853386016</v>
      </c>
      <c r="J3781" s="21"/>
      <c r="K3781" s="21"/>
      <c r="L3781" s="6">
        <v>0.5</v>
      </c>
      <c r="N3781">
        <v>-3.438814</v>
      </c>
      <c r="P3781" s="6" t="s">
        <v>3159</v>
      </c>
      <c r="U3781" s="25" t="s">
        <v>3160</v>
      </c>
      <c r="V3781" s="7" t="s">
        <v>3160</v>
      </c>
    </row>
    <row r="3782" spans="1:22" ht="12.75">
      <c r="A3782" s="6" t="s">
        <v>3161</v>
      </c>
      <c r="C3782">
        <v>-1.097611</v>
      </c>
      <c r="E3782">
        <v>-1.305893</v>
      </c>
      <c r="G3782" s="8">
        <v>0.8256861430553282</v>
      </c>
      <c r="H3782" s="21"/>
      <c r="I3782" s="8">
        <v>0.8334485318322716</v>
      </c>
      <c r="J3782" s="21"/>
      <c r="K3782" s="21"/>
      <c r="L3782" s="6">
        <v>0.5358867312681466</v>
      </c>
      <c r="N3782">
        <v>-2.654809</v>
      </c>
      <c r="P3782" s="6" t="s">
        <v>3162</v>
      </c>
      <c r="U3782" s="25" t="s">
        <v>3163</v>
      </c>
      <c r="V3782" s="7" t="s">
        <v>3163</v>
      </c>
    </row>
    <row r="3783" spans="1:22" ht="12.75">
      <c r="A3783" s="6" t="s">
        <v>3164</v>
      </c>
      <c r="C3783">
        <v>-1.165277</v>
      </c>
      <c r="E3783">
        <v>-1.665521</v>
      </c>
      <c r="G3783" s="8">
        <v>0.9086261142402489</v>
      </c>
      <c r="H3783" s="21"/>
      <c r="I3783" s="8">
        <v>0.870699175093621</v>
      </c>
      <c r="J3783" s="21"/>
      <c r="K3783" s="21"/>
      <c r="L3783" s="6">
        <v>0.4665164957684037</v>
      </c>
      <c r="N3783">
        <v>-3.956</v>
      </c>
      <c r="P3783" s="6" t="s">
        <v>3165</v>
      </c>
      <c r="U3783" s="25" t="s">
        <v>3166</v>
      </c>
      <c r="V3783" s="7" t="s">
        <v>3166</v>
      </c>
    </row>
    <row r="3784" spans="1:22" ht="12.75">
      <c r="A3784" s="6" t="s">
        <v>3167</v>
      </c>
      <c r="C3784">
        <v>-1.281614</v>
      </c>
      <c r="E3784">
        <v>-1.701574</v>
      </c>
      <c r="G3784" s="8">
        <v>1.0619190161771235</v>
      </c>
      <c r="H3784" s="21"/>
      <c r="I3784" s="8">
        <v>1.1106689095030322</v>
      </c>
      <c r="J3784" s="21"/>
      <c r="K3784" s="21"/>
      <c r="L3784" s="6">
        <v>0.6597539553864472</v>
      </c>
      <c r="N3784">
        <v>-2.993688</v>
      </c>
      <c r="P3784" s="6" t="s">
        <v>3168</v>
      </c>
      <c r="U3784" s="25" t="s">
        <v>3169</v>
      </c>
      <c r="V3784" s="7" t="s">
        <v>3169</v>
      </c>
    </row>
    <row r="3785" spans="1:22" ht="12.75">
      <c r="A3785" s="6" t="s">
        <v>3170</v>
      </c>
      <c r="C3785">
        <v>-1.257056</v>
      </c>
      <c r="E3785">
        <v>-1.58328</v>
      </c>
      <c r="G3785" s="8">
        <v>1.0453266598947977</v>
      </c>
      <c r="H3785" s="21"/>
      <c r="I3785" s="8">
        <v>1.2035445160865195</v>
      </c>
      <c r="J3785" s="21"/>
      <c r="K3785" s="21"/>
      <c r="L3785" s="6">
        <v>0.6155722066724582</v>
      </c>
      <c r="N3785">
        <v>-3.18152</v>
      </c>
      <c r="P3785" s="6" t="s">
        <v>3171</v>
      </c>
      <c r="U3785" s="25" t="s">
        <v>3172</v>
      </c>
      <c r="V3785" s="7" t="s">
        <v>3172</v>
      </c>
    </row>
    <row r="3786" spans="1:22" ht="12.75">
      <c r="A3786" s="6" t="s">
        <v>3173</v>
      </c>
      <c r="C3786">
        <v>-1.306888</v>
      </c>
      <c r="E3786">
        <v>-1.620647</v>
      </c>
      <c r="G3786" s="8">
        <v>0.6087359524174146</v>
      </c>
      <c r="H3786" s="21"/>
      <c r="I3786" s="8">
        <v>1.0135289819234552</v>
      </c>
      <c r="J3786" s="21"/>
      <c r="K3786" s="21"/>
      <c r="L3786" s="6">
        <v>0.6597539553864472</v>
      </c>
      <c r="N3786">
        <v>-2.574283</v>
      </c>
      <c r="P3786" s="6" t="s">
        <v>3174</v>
      </c>
      <c r="U3786" s="25" t="s">
        <v>3175</v>
      </c>
      <c r="V3786" s="7" t="s">
        <v>3175</v>
      </c>
    </row>
    <row r="3787" spans="1:22" ht="12.75">
      <c r="A3787" s="6" t="s">
        <v>3176</v>
      </c>
      <c r="C3787">
        <v>-1.339711</v>
      </c>
      <c r="E3787">
        <v>-1.813416</v>
      </c>
      <c r="G3787" s="8">
        <v>1.041677864216522</v>
      </c>
      <c r="H3787" s="21"/>
      <c r="I3787" s="8">
        <v>1.3247715168805723</v>
      </c>
      <c r="J3787" s="21"/>
      <c r="K3787" s="21"/>
      <c r="L3787" s="6">
        <v>0.6597539553864472</v>
      </c>
      <c r="N3787">
        <v>-2.836167</v>
      </c>
      <c r="P3787" s="6" t="s">
        <v>3177</v>
      </c>
      <c r="U3787" s="25" t="s">
        <v>3178</v>
      </c>
      <c r="V3787" s="7" t="s">
        <v>3178</v>
      </c>
    </row>
    <row r="3788" spans="1:22" ht="12.75">
      <c r="A3788" s="6" t="s">
        <v>3179</v>
      </c>
      <c r="C3788">
        <v>-1.35305</v>
      </c>
      <c r="E3788">
        <v>-2.065481</v>
      </c>
      <c r="G3788" s="8">
        <v>1.1811407977932256</v>
      </c>
      <c r="H3788" s="21"/>
      <c r="I3788" s="8">
        <v>1.2821924344572748</v>
      </c>
      <c r="J3788" s="21"/>
      <c r="K3788" s="21"/>
      <c r="L3788" s="6">
        <v>0.6597539553864472</v>
      </c>
      <c r="N3788">
        <v>-3.074131</v>
      </c>
      <c r="P3788" s="6" t="s">
        <v>7565</v>
      </c>
      <c r="U3788" s="25" t="s">
        <v>3180</v>
      </c>
      <c r="V3788" s="7" t="s">
        <v>3180</v>
      </c>
    </row>
    <row r="3789" spans="1:22" ht="12.75">
      <c r="A3789" s="6" t="s">
        <v>3181</v>
      </c>
      <c r="C3789">
        <v>-1.151894</v>
      </c>
      <c r="E3789">
        <v>-1.44624</v>
      </c>
      <c r="G3789" s="8">
        <v>1.1549059760553118</v>
      </c>
      <c r="H3789" s="21"/>
      <c r="I3789" s="8">
        <v>1.2932071164233527</v>
      </c>
      <c r="J3789" s="21"/>
      <c r="K3789" s="21"/>
      <c r="L3789" s="6">
        <v>0.7578582832551991</v>
      </c>
      <c r="N3789">
        <v>-4.345036</v>
      </c>
      <c r="P3789" s="6" t="s">
        <v>4803</v>
      </c>
      <c r="U3789" s="25" t="s">
        <v>3182</v>
      </c>
      <c r="V3789" s="7" t="s">
        <v>3182</v>
      </c>
    </row>
    <row r="3790" spans="1:22" ht="12.75">
      <c r="A3790" s="6" t="s">
        <v>3183</v>
      </c>
      <c r="C3790">
        <v>-1.113039</v>
      </c>
      <c r="E3790">
        <v>-1.491776</v>
      </c>
      <c r="G3790" s="8">
        <v>1.0606055533845757</v>
      </c>
      <c r="H3790" s="21"/>
      <c r="I3790" s="8">
        <v>1.7578052368660984</v>
      </c>
      <c r="J3790" s="21"/>
      <c r="K3790" s="21"/>
      <c r="L3790" s="6">
        <v>0.7578582832551991</v>
      </c>
      <c r="N3790">
        <v>-3.649352</v>
      </c>
      <c r="P3790" s="6" t="s">
        <v>8742</v>
      </c>
      <c r="U3790" s="25" t="s">
        <v>3184</v>
      </c>
      <c r="V3790" s="7" t="s">
        <v>3184</v>
      </c>
    </row>
    <row r="3791" spans="1:22" ht="12.75">
      <c r="A3791" s="6" t="s">
        <v>3185</v>
      </c>
      <c r="C3791">
        <v>1.159849</v>
      </c>
      <c r="E3791">
        <v>-1.583816</v>
      </c>
      <c r="G3791" s="8">
        <v>0.8234637151996571</v>
      </c>
      <c r="H3791" s="21"/>
      <c r="I3791" s="11">
        <v>2.111112407195487</v>
      </c>
      <c r="J3791" s="21"/>
      <c r="K3791" s="21"/>
      <c r="L3791" s="6">
        <v>0.8122523963562355</v>
      </c>
      <c r="N3791">
        <v>-4.067676</v>
      </c>
      <c r="P3791" s="6" t="s">
        <v>9428</v>
      </c>
      <c r="U3791" s="25" t="s">
        <v>3186</v>
      </c>
      <c r="V3791" s="7" t="s">
        <v>3186</v>
      </c>
    </row>
    <row r="3792" spans="1:22" ht="12.75">
      <c r="A3792" s="6" t="s">
        <v>2975</v>
      </c>
      <c r="C3792">
        <v>-1.391459</v>
      </c>
      <c r="E3792">
        <v>-2.040797</v>
      </c>
      <c r="G3792" s="8">
        <v>1.068251071865183</v>
      </c>
      <c r="H3792" s="21"/>
      <c r="I3792" s="8">
        <v>1.1734012386547035</v>
      </c>
      <c r="J3792" s="21"/>
      <c r="K3792" s="21"/>
      <c r="L3792" s="6">
        <v>0.8705505632961241</v>
      </c>
      <c r="N3792">
        <v>-3.155229</v>
      </c>
      <c r="P3792" s="6" t="s">
        <v>9428</v>
      </c>
      <c r="U3792" s="25" t="s">
        <v>2976</v>
      </c>
      <c r="V3792" s="7" t="s">
        <v>2976</v>
      </c>
    </row>
    <row r="3793" spans="1:22" ht="12.75">
      <c r="A3793" s="6" t="s">
        <v>2977</v>
      </c>
      <c r="C3793">
        <v>-1.101682</v>
      </c>
      <c r="E3793">
        <v>-1.5557</v>
      </c>
      <c r="G3793" s="8">
        <v>1.2029860347857453</v>
      </c>
      <c r="H3793" s="21"/>
      <c r="I3793" s="8">
        <v>1.2672640218471594</v>
      </c>
      <c r="J3793" s="21"/>
      <c r="K3793" s="21"/>
      <c r="L3793" s="6">
        <v>0.6155722066724582</v>
      </c>
      <c r="N3793">
        <v>-2.716727</v>
      </c>
      <c r="P3793" s="6" t="s">
        <v>2978</v>
      </c>
      <c r="U3793" s="25" t="s">
        <v>2979</v>
      </c>
      <c r="V3793" s="7" t="s">
        <v>2979</v>
      </c>
    </row>
    <row r="3794" spans="1:22" ht="12.75">
      <c r="A3794" s="6" t="s">
        <v>2980</v>
      </c>
      <c r="C3794">
        <v>-1.093432</v>
      </c>
      <c r="E3794">
        <v>-1.535395</v>
      </c>
      <c r="G3794" s="8">
        <v>0.9782060590180229</v>
      </c>
      <c r="H3794" s="21"/>
      <c r="I3794" s="8">
        <v>1.0888039415700108</v>
      </c>
      <c r="J3794" s="21"/>
      <c r="K3794" s="21"/>
      <c r="L3794" s="6">
        <v>0.5743491774985175</v>
      </c>
      <c r="N3794">
        <v>-2.793518</v>
      </c>
      <c r="P3794" s="6" t="s">
        <v>9428</v>
      </c>
      <c r="U3794" s="25" t="s">
        <v>2981</v>
      </c>
      <c r="V3794" s="7" t="s">
        <v>2981</v>
      </c>
    </row>
    <row r="3795" spans="1:22" ht="12.75">
      <c r="A3795" s="6" t="s">
        <v>2982</v>
      </c>
      <c r="C3795">
        <v>-1.211879</v>
      </c>
      <c r="E3795">
        <v>-1.539458</v>
      </c>
      <c r="G3795" s="8">
        <v>1.6521735054398203</v>
      </c>
      <c r="H3795" s="21"/>
      <c r="I3795" s="8">
        <v>1.1789768530239506</v>
      </c>
      <c r="J3795" s="21"/>
      <c r="K3795" s="21"/>
      <c r="L3795" s="6">
        <v>0.6597539553864472</v>
      </c>
      <c r="N3795">
        <v>-2.761808</v>
      </c>
      <c r="P3795" s="6" t="s">
        <v>9428</v>
      </c>
      <c r="U3795" s="25" t="s">
        <v>2983</v>
      </c>
      <c r="V3795" s="7" t="s">
        <v>2983</v>
      </c>
    </row>
    <row r="3796" spans="1:22" ht="12.75">
      <c r="A3796" s="6" t="s">
        <v>2984</v>
      </c>
      <c r="C3796">
        <v>-1.334678</v>
      </c>
      <c r="E3796">
        <v>-1.545995</v>
      </c>
      <c r="G3796" s="8">
        <v>0.9682392092175206</v>
      </c>
      <c r="H3796" s="21"/>
      <c r="I3796" s="8">
        <v>0.9865133627913387</v>
      </c>
      <c r="J3796" s="21"/>
      <c r="K3796" s="21"/>
      <c r="L3796" s="6">
        <v>0.8122523963562355</v>
      </c>
      <c r="N3796">
        <v>-3.027551</v>
      </c>
      <c r="P3796" s="6" t="s">
        <v>9428</v>
      </c>
      <c r="U3796" s="25" t="s">
        <v>2985</v>
      </c>
      <c r="V3796" s="7" t="s">
        <v>2985</v>
      </c>
    </row>
    <row r="3797" spans="1:22" ht="12.75">
      <c r="A3797" s="6" t="s">
        <v>2986</v>
      </c>
      <c r="C3797">
        <v>-1.314199</v>
      </c>
      <c r="E3797">
        <v>-1.904608</v>
      </c>
      <c r="G3797" s="8">
        <v>1.0036790259612653</v>
      </c>
      <c r="H3797" s="21"/>
      <c r="I3797" s="8">
        <v>1.161085643928405</v>
      </c>
      <c r="J3797" s="21"/>
      <c r="K3797" s="21"/>
      <c r="L3797" s="6">
        <v>0.40612619817811774</v>
      </c>
      <c r="N3797">
        <v>-3.31948</v>
      </c>
      <c r="P3797" s="6" t="s">
        <v>2987</v>
      </c>
      <c r="U3797" s="25" t="s">
        <v>2988</v>
      </c>
      <c r="V3797" s="7" t="s">
        <v>2988</v>
      </c>
    </row>
    <row r="3798" spans="1:22" ht="12.75">
      <c r="A3798" s="6" t="s">
        <v>2989</v>
      </c>
      <c r="C3798">
        <v>-1.367681</v>
      </c>
      <c r="E3798">
        <v>-1.434856</v>
      </c>
      <c r="G3798" s="8">
        <v>0.9268125610402164</v>
      </c>
      <c r="H3798" s="21"/>
      <c r="I3798" s="8">
        <v>1.1401233997057099</v>
      </c>
      <c r="J3798" s="21"/>
      <c r="K3798" s="21"/>
      <c r="L3798" s="6">
        <v>0.6155722066724582</v>
      </c>
      <c r="N3798">
        <v>-2.546523</v>
      </c>
      <c r="P3798" s="6" t="s">
        <v>2990</v>
      </c>
      <c r="U3798" s="25" t="s">
        <v>2991</v>
      </c>
      <c r="V3798" s="7" t="s">
        <v>2991</v>
      </c>
    </row>
    <row r="3799" spans="7:22" ht="12.75">
      <c r="G3799" s="8">
        <v>0.584683932970408</v>
      </c>
      <c r="H3799" s="21"/>
      <c r="I3799" s="8">
        <v>0.7496961899466642</v>
      </c>
      <c r="J3799" s="21"/>
      <c r="K3799" s="21"/>
      <c r="L3799" s="21"/>
      <c r="M3799" s="21"/>
      <c r="N3799"/>
      <c r="O3799" s="21"/>
      <c r="V3799" s="7" t="s">
        <v>2992</v>
      </c>
    </row>
    <row r="3800" spans="7:22" ht="12.75">
      <c r="G3800" s="8">
        <v>1.336180958680638</v>
      </c>
      <c r="H3800" s="21"/>
      <c r="I3800" s="8">
        <v>1.6186040745840051</v>
      </c>
      <c r="J3800" s="21"/>
      <c r="K3800" s="21"/>
      <c r="L3800" s="21"/>
      <c r="M3800" s="21"/>
      <c r="N3800"/>
      <c r="O3800" s="21"/>
      <c r="V3800" s="7" t="s">
        <v>2993</v>
      </c>
    </row>
    <row r="3801" spans="7:22" ht="12.75">
      <c r="G3801" s="8">
        <v>1.0084368134285775</v>
      </c>
      <c r="H3801" s="21"/>
      <c r="I3801" s="8">
        <v>0.7757591582620352</v>
      </c>
      <c r="J3801" s="21"/>
      <c r="K3801" s="21"/>
      <c r="L3801" s="21"/>
      <c r="M3801" s="21"/>
      <c r="N3801"/>
      <c r="O3801" s="21"/>
      <c r="V3801" s="7" t="s">
        <v>2994</v>
      </c>
    </row>
    <row r="3802" spans="7:22" ht="12.75">
      <c r="G3802" s="10">
        <v>0.1545438994511535</v>
      </c>
      <c r="H3802" s="21"/>
      <c r="I3802" s="10">
        <v>0.3643103730550858</v>
      </c>
      <c r="J3802" s="21"/>
      <c r="K3802" s="21"/>
      <c r="L3802" s="21"/>
      <c r="M3802" s="21"/>
      <c r="N3802"/>
      <c r="O3802" s="21"/>
      <c r="V3802" s="7" t="s">
        <v>2962</v>
      </c>
    </row>
    <row r="3803" spans="7:22" ht="12.75">
      <c r="G3803" s="8">
        <v>0.7951044854639728</v>
      </c>
      <c r="H3803" s="21"/>
      <c r="I3803" s="8">
        <v>0.8683841646639214</v>
      </c>
      <c r="J3803" s="21"/>
      <c r="K3803" s="21"/>
      <c r="L3803" s="21"/>
      <c r="M3803" s="21"/>
      <c r="N3803"/>
      <c r="O3803" s="21"/>
      <c r="V3803" s="7" t="s">
        <v>2963</v>
      </c>
    </row>
    <row r="3804" spans="7:22" ht="12.75">
      <c r="G3804" s="8">
        <v>0.5702334491151123</v>
      </c>
      <c r="H3804" s="21"/>
      <c r="I3804" s="8">
        <v>0.5884122334794814</v>
      </c>
      <c r="J3804" s="21"/>
      <c r="K3804" s="21"/>
      <c r="L3804" s="21"/>
      <c r="M3804" s="21"/>
      <c r="N3804"/>
      <c r="O3804" s="21"/>
      <c r="V3804" s="7" t="s">
        <v>2964</v>
      </c>
    </row>
    <row r="3805" spans="7:22" ht="12.75">
      <c r="G3805" s="8">
        <v>0.6211323117667823</v>
      </c>
      <c r="H3805" s="21"/>
      <c r="I3805" s="8">
        <v>0.5437274421863015</v>
      </c>
      <c r="J3805" s="21"/>
      <c r="K3805" s="21"/>
      <c r="L3805" s="21"/>
      <c r="M3805" s="21"/>
      <c r="N3805"/>
      <c r="O3805" s="21"/>
      <c r="V3805" s="7" t="s">
        <v>2965</v>
      </c>
    </row>
    <row r="3806" spans="7:22" ht="12.75">
      <c r="G3806" s="8">
        <v>0.8981421527356691</v>
      </c>
      <c r="H3806" s="21"/>
      <c r="I3806" s="8">
        <v>0.9412958745359168</v>
      </c>
      <c r="J3806" s="21"/>
      <c r="K3806" s="21"/>
      <c r="L3806" s="21"/>
      <c r="M3806" s="21"/>
      <c r="N3806"/>
      <c r="O3806" s="21"/>
      <c r="V3806" s="7" t="s">
        <v>2966</v>
      </c>
    </row>
    <row r="3807" spans="7:22" ht="12.75">
      <c r="G3807" s="8">
        <v>1.358730705324472</v>
      </c>
      <c r="H3807" s="21"/>
      <c r="I3807" s="8">
        <v>1.0139875724814587</v>
      </c>
      <c r="J3807" s="21"/>
      <c r="K3807" s="21"/>
      <c r="L3807" s="21"/>
      <c r="M3807" s="21"/>
      <c r="N3807"/>
      <c r="O3807" s="21"/>
      <c r="V3807" s="7" t="s">
        <v>2967</v>
      </c>
    </row>
    <row r="3808" spans="7:22" ht="12.75">
      <c r="G3808" s="8">
        <v>0.9803622136277325</v>
      </c>
      <c r="H3808" s="21"/>
      <c r="I3808" s="8">
        <v>1.3827739444367175</v>
      </c>
      <c r="J3808" s="21"/>
      <c r="K3808" s="21"/>
      <c r="L3808" s="21"/>
      <c r="M3808" s="21"/>
      <c r="N3808"/>
      <c r="O3808" s="21"/>
      <c r="V3808" s="7" t="s">
        <v>2968</v>
      </c>
    </row>
    <row r="3809" spans="7:22" ht="12.75">
      <c r="G3809" s="11">
        <v>2.131644806774302</v>
      </c>
      <c r="H3809" s="21"/>
      <c r="I3809" s="8">
        <v>0.8533352323177023</v>
      </c>
      <c r="J3809" s="21"/>
      <c r="K3809" s="21"/>
      <c r="L3809" s="21"/>
      <c r="M3809" s="21"/>
      <c r="N3809"/>
      <c r="O3809" s="21"/>
      <c r="V3809" s="7" t="s">
        <v>2969</v>
      </c>
    </row>
    <row r="3810" spans="7:22" ht="12.75">
      <c r="G3810" s="8">
        <v>1.4583171481743251</v>
      </c>
      <c r="H3810" s="21"/>
      <c r="I3810" s="8">
        <v>1.1037690797762465</v>
      </c>
      <c r="J3810" s="21"/>
      <c r="K3810" s="21"/>
      <c r="L3810" s="21"/>
      <c r="M3810" s="21"/>
      <c r="N3810"/>
      <c r="O3810" s="21"/>
      <c r="V3810" s="7" t="s">
        <v>2970</v>
      </c>
    </row>
    <row r="3811" spans="7:22" ht="12.75">
      <c r="G3811" s="8">
        <v>1.2155906409430113</v>
      </c>
      <c r="H3811" s="21"/>
      <c r="I3811" s="11">
        <v>2.833020503202576</v>
      </c>
      <c r="J3811" s="21"/>
      <c r="K3811" s="21"/>
      <c r="L3811" s="21"/>
      <c r="M3811" s="21"/>
      <c r="N3811"/>
      <c r="O3811" s="21"/>
      <c r="V3811" s="7" t="s">
        <v>2971</v>
      </c>
    </row>
    <row r="3812" spans="7:22" ht="12.75">
      <c r="G3812" s="8">
        <v>0.6322960225860181</v>
      </c>
      <c r="H3812" s="21"/>
      <c r="I3812" s="8">
        <v>0.9441526740090933</v>
      </c>
      <c r="J3812" s="21"/>
      <c r="K3812" s="21"/>
      <c r="L3812" s="21"/>
      <c r="M3812" s="21"/>
      <c r="N3812"/>
      <c r="O3812" s="21"/>
      <c r="V3812" s="7" t="s">
        <v>2972</v>
      </c>
    </row>
    <row r="3813" spans="7:22" ht="12.75">
      <c r="G3813" s="10">
        <v>0.4127704026591796</v>
      </c>
      <c r="H3813" s="21"/>
      <c r="I3813" s="8">
        <v>0.5326578799572035</v>
      </c>
      <c r="J3813" s="21"/>
      <c r="K3813" s="21"/>
      <c r="L3813" s="21"/>
      <c r="M3813" s="21"/>
      <c r="N3813"/>
      <c r="O3813" s="21"/>
      <c r="V3813" s="7" t="s">
        <v>2973</v>
      </c>
    </row>
    <row r="3814" spans="7:22" ht="12.75">
      <c r="G3814" s="8">
        <v>1.0368960253123591</v>
      </c>
      <c r="H3814" s="21"/>
      <c r="I3814" s="8">
        <v>0.9069693760250116</v>
      </c>
      <c r="J3814" s="21"/>
      <c r="K3814" s="21"/>
      <c r="L3814" s="21"/>
      <c r="M3814" s="21"/>
      <c r="N3814"/>
      <c r="O3814" s="21"/>
      <c r="V3814" s="7" t="s">
        <v>2974</v>
      </c>
    </row>
    <row r="3815" spans="7:22" ht="12.75">
      <c r="G3815" s="8">
        <v>1.1564645718686837</v>
      </c>
      <c r="H3815" s="21"/>
      <c r="I3815" s="8">
        <v>1.0470061234193644</v>
      </c>
      <c r="J3815" s="21"/>
      <c r="K3815" s="21"/>
      <c r="L3815" s="21"/>
      <c r="M3815" s="21"/>
      <c r="N3815"/>
      <c r="O3815" s="21"/>
      <c r="V3815" s="7" t="s">
        <v>2789</v>
      </c>
    </row>
    <row r="3816" spans="7:22" ht="12.75">
      <c r="G3816" s="8">
        <v>1.4470899971060291</v>
      </c>
      <c r="H3816" s="21"/>
      <c r="I3816" s="8">
        <v>1.1842991337312707</v>
      </c>
      <c r="J3816" s="21"/>
      <c r="K3816" s="21"/>
      <c r="L3816" s="21"/>
      <c r="M3816" s="21"/>
      <c r="N3816"/>
      <c r="O3816" s="21"/>
      <c r="V3816" s="7" t="s">
        <v>2790</v>
      </c>
    </row>
    <row r="3817" spans="7:22" ht="12.75">
      <c r="G3817" s="8">
        <v>1.2405484516398788</v>
      </c>
      <c r="H3817" s="21"/>
      <c r="I3817" s="8">
        <v>1.083074030007818</v>
      </c>
      <c r="J3817" s="21"/>
      <c r="K3817" s="21"/>
      <c r="L3817" s="21"/>
      <c r="M3817" s="21"/>
      <c r="N3817"/>
      <c r="O3817" s="21"/>
      <c r="V3817" s="7" t="s">
        <v>1165</v>
      </c>
    </row>
    <row r="3818" spans="7:22" ht="12.75">
      <c r="G3818" s="8">
        <v>1.245072132378099</v>
      </c>
      <c r="H3818" s="21"/>
      <c r="I3818" s="8">
        <v>1.0168460981996883</v>
      </c>
      <c r="J3818" s="21"/>
      <c r="K3818" s="21"/>
      <c r="L3818" s="21"/>
      <c r="M3818" s="21"/>
      <c r="N3818"/>
      <c r="O3818" s="21"/>
      <c r="V3818" s="7" t="s">
        <v>1166</v>
      </c>
    </row>
    <row r="3819" spans="7:22" ht="12.75">
      <c r="G3819" s="11">
        <v>2.4036056941368233</v>
      </c>
      <c r="H3819" s="21"/>
      <c r="I3819" s="8">
        <v>0.9493790461788834</v>
      </c>
      <c r="J3819" s="21"/>
      <c r="K3819" s="21"/>
      <c r="L3819" s="21"/>
      <c r="M3819" s="21"/>
      <c r="N3819"/>
      <c r="O3819" s="21"/>
      <c r="V3819" s="7" t="s">
        <v>1167</v>
      </c>
    </row>
    <row r="3820" spans="7:22" ht="12.75">
      <c r="G3820" s="8">
        <v>0.8965128544060056</v>
      </c>
      <c r="H3820" s="21"/>
      <c r="I3820" s="8">
        <v>1.1290075975678036</v>
      </c>
      <c r="J3820" s="21"/>
      <c r="K3820" s="21"/>
      <c r="L3820" s="21"/>
      <c r="M3820" s="21"/>
      <c r="N3820"/>
      <c r="O3820" s="21"/>
      <c r="V3820" s="7" t="s">
        <v>1168</v>
      </c>
    </row>
    <row r="3821" spans="7:22" ht="12.75">
      <c r="G3821" s="8">
        <v>0.8340575192839393</v>
      </c>
      <c r="H3821" s="21"/>
      <c r="I3821" s="8">
        <v>1.2787269892217965</v>
      </c>
      <c r="J3821" s="21"/>
      <c r="K3821" s="21"/>
      <c r="L3821" s="21"/>
      <c r="M3821" s="21"/>
      <c r="N3821"/>
      <c r="O3821" s="21"/>
      <c r="V3821" s="7" t="s">
        <v>1169</v>
      </c>
    </row>
    <row r="3822" spans="7:22" ht="12.75">
      <c r="G3822" s="8">
        <v>0.5158720897183026</v>
      </c>
      <c r="H3822" s="21"/>
      <c r="I3822" s="8">
        <v>0.7576638200296407</v>
      </c>
      <c r="J3822" s="21"/>
      <c r="K3822" s="21"/>
      <c r="L3822" s="21"/>
      <c r="M3822" s="21"/>
      <c r="N3822"/>
      <c r="O3822" s="21"/>
      <c r="V3822" s="7" t="s">
        <v>1170</v>
      </c>
    </row>
    <row r="3823" spans="7:22" ht="12.75">
      <c r="G3823" s="8">
        <v>1.6743758936558766</v>
      </c>
      <c r="H3823" s="21"/>
      <c r="I3823" s="8">
        <v>1.0447519204904319</v>
      </c>
      <c r="J3823" s="21"/>
      <c r="K3823" s="21"/>
      <c r="L3823" s="21"/>
      <c r="M3823" s="21"/>
      <c r="N3823"/>
      <c r="O3823" s="21"/>
      <c r="V3823" s="7" t="s">
        <v>1171</v>
      </c>
    </row>
    <row r="3824" spans="7:22" ht="12.75">
      <c r="G3824" s="8">
        <v>0.8345731259360436</v>
      </c>
      <c r="H3824" s="21"/>
      <c r="I3824" s="8">
        <v>0.6911365503438502</v>
      </c>
      <c r="J3824" s="21"/>
      <c r="K3824" s="21"/>
      <c r="L3824" s="21"/>
      <c r="M3824" s="21"/>
      <c r="N3824"/>
      <c r="O3824" s="21"/>
      <c r="V3824" s="7" t="s">
        <v>1172</v>
      </c>
    </row>
    <row r="3825" spans="7:22" ht="12.75">
      <c r="G3825" s="8">
        <v>0.9155924319843406</v>
      </c>
      <c r="H3825" s="21"/>
      <c r="I3825" s="8">
        <v>0.838242194155879</v>
      </c>
      <c r="J3825" s="21"/>
      <c r="K3825" s="21"/>
      <c r="L3825" s="21"/>
      <c r="M3825" s="21"/>
      <c r="N3825"/>
      <c r="O3825" s="21"/>
      <c r="V3825" s="7" t="s">
        <v>1173</v>
      </c>
    </row>
    <row r="3826" spans="7:22" ht="12.75">
      <c r="G3826" s="8">
        <v>0.8425004798819685</v>
      </c>
      <c r="H3826" s="21"/>
      <c r="I3826" s="8">
        <v>1.0712853582427262</v>
      </c>
      <c r="J3826" s="21"/>
      <c r="K3826" s="21"/>
      <c r="L3826" s="21"/>
      <c r="M3826" s="21"/>
      <c r="N3826"/>
      <c r="O3826" s="21"/>
      <c r="V3826" s="7" t="s">
        <v>1174</v>
      </c>
    </row>
    <row r="3827" spans="7:22" ht="12.75">
      <c r="G3827" s="10">
        <v>0.39212498495594894</v>
      </c>
      <c r="H3827" s="21"/>
      <c r="I3827" s="8">
        <v>0.5354423718061455</v>
      </c>
      <c r="J3827" s="21"/>
      <c r="K3827" s="21"/>
      <c r="L3827" s="21"/>
      <c r="M3827" s="21"/>
      <c r="N3827"/>
      <c r="O3827" s="21"/>
      <c r="V3827" s="7" t="s">
        <v>1175</v>
      </c>
    </row>
    <row r="3828" spans="7:22" ht="12.75">
      <c r="G3828" s="11">
        <v>2.6312393660333195</v>
      </c>
      <c r="H3828" s="21"/>
      <c r="I3828" s="8">
        <v>1.0894884164487717</v>
      </c>
      <c r="J3828" s="21"/>
      <c r="K3828" s="21"/>
      <c r="L3828" s="21"/>
      <c r="M3828" s="21"/>
      <c r="N3828"/>
      <c r="O3828" s="21"/>
      <c r="V3828" s="7" t="s">
        <v>1176</v>
      </c>
    </row>
    <row r="3829" spans="7:22" ht="12.75">
      <c r="G3829" s="8">
        <v>0.6910470391535739</v>
      </c>
      <c r="H3829" s="21"/>
      <c r="I3829" s="8">
        <v>0.826234502963494</v>
      </c>
      <c r="J3829" s="21"/>
      <c r="K3829" s="21"/>
      <c r="L3829" s="21"/>
      <c r="M3829" s="21"/>
      <c r="N3829"/>
      <c r="O3829" s="21"/>
      <c r="V3829" s="7" t="s">
        <v>1177</v>
      </c>
    </row>
    <row r="3830" spans="7:22" ht="12.75">
      <c r="G3830" s="8">
        <v>0.6490317356832366</v>
      </c>
      <c r="H3830" s="21"/>
      <c r="I3830" s="11">
        <v>3.2498059273726247</v>
      </c>
      <c r="J3830" s="21"/>
      <c r="K3830" s="21"/>
      <c r="L3830" s="21"/>
      <c r="M3830" s="21"/>
      <c r="N3830"/>
      <c r="O3830" s="21"/>
      <c r="V3830" s="7" t="s">
        <v>1178</v>
      </c>
    </row>
    <row r="3831" spans="7:22" ht="12.75">
      <c r="G3831" s="8">
        <v>1.2166821997165462</v>
      </c>
      <c r="H3831" s="21"/>
      <c r="I3831" s="8">
        <v>1.4994125294780354</v>
      </c>
      <c r="J3831" s="21"/>
      <c r="K3831" s="21"/>
      <c r="L3831" s="21"/>
      <c r="M3831" s="21"/>
      <c r="N3831"/>
      <c r="O3831" s="21"/>
      <c r="V3831" s="7" t="s">
        <v>1179</v>
      </c>
    </row>
    <row r="3832" spans="7:22" ht="12.75">
      <c r="G3832" s="8">
        <v>0.8551176959781764</v>
      </c>
      <c r="H3832" s="21"/>
      <c r="I3832" s="8">
        <v>0.9599577099651863</v>
      </c>
      <c r="J3832" s="21"/>
      <c r="K3832" s="21"/>
      <c r="L3832" s="21"/>
      <c r="M3832" s="21"/>
      <c r="N3832"/>
      <c r="O3832" s="21"/>
      <c r="V3832" s="7" t="s">
        <v>1180</v>
      </c>
    </row>
    <row r="3833" spans="7:22" ht="12.75">
      <c r="G3833" s="8">
        <v>0.8209038260365804</v>
      </c>
      <c r="H3833" s="21"/>
      <c r="I3833" s="8">
        <v>1.0038720641062773</v>
      </c>
      <c r="J3833" s="21"/>
      <c r="K3833" s="21"/>
      <c r="L3833" s="21"/>
      <c r="M3833" s="21"/>
      <c r="N3833"/>
      <c r="O3833" s="21"/>
      <c r="V3833" s="7" t="s">
        <v>1181</v>
      </c>
    </row>
    <row r="3834" spans="7:22" ht="12.75">
      <c r="G3834" s="8">
        <v>0.9513723627538248</v>
      </c>
      <c r="H3834" s="21"/>
      <c r="I3834" s="8">
        <v>0.8577547803480835</v>
      </c>
      <c r="J3834" s="21"/>
      <c r="K3834" s="21"/>
      <c r="L3834" s="21"/>
      <c r="M3834" s="21"/>
      <c r="N3834"/>
      <c r="O3834" s="21"/>
      <c r="V3834" s="7" t="s">
        <v>1182</v>
      </c>
    </row>
    <row r="3835" spans="7:22" ht="12.75">
      <c r="G3835" s="8">
        <v>1.052785515045268</v>
      </c>
      <c r="H3835" s="21"/>
      <c r="I3835" s="8">
        <v>1.0093202347317913</v>
      </c>
      <c r="J3835" s="21"/>
      <c r="K3835" s="21"/>
      <c r="L3835" s="21"/>
      <c r="M3835" s="21"/>
      <c r="N3835"/>
      <c r="O3835" s="21"/>
      <c r="V3835" s="7" t="s">
        <v>1183</v>
      </c>
    </row>
    <row r="3836" spans="7:22" ht="12.75">
      <c r="G3836" s="8">
        <v>0.8471850822607546</v>
      </c>
      <c r="H3836" s="21"/>
      <c r="I3836" s="8">
        <v>1.4390312407046775</v>
      </c>
      <c r="J3836" s="21"/>
      <c r="K3836" s="21"/>
      <c r="L3836" s="21"/>
      <c r="M3836" s="21"/>
      <c r="N3836"/>
      <c r="O3836" s="21"/>
      <c r="V3836" s="7" t="s">
        <v>1184</v>
      </c>
    </row>
    <row r="3837" spans="7:22" ht="12.75">
      <c r="G3837" s="11">
        <v>31.84009019812078</v>
      </c>
      <c r="H3837" s="21"/>
      <c r="I3837" s="8">
        <v>0.8621179493894662</v>
      </c>
      <c r="J3837" s="21"/>
      <c r="K3837" s="21"/>
      <c r="L3837" s="21"/>
      <c r="M3837" s="21"/>
      <c r="N3837"/>
      <c r="O3837" s="21"/>
      <c r="V3837" s="7" t="s">
        <v>1185</v>
      </c>
    </row>
    <row r="3838" spans="7:22" ht="12.75">
      <c r="G3838" s="8">
        <v>1.2086588356143382</v>
      </c>
      <c r="H3838" s="21"/>
      <c r="I3838" s="8">
        <v>0.9640293695525802</v>
      </c>
      <c r="J3838" s="21"/>
      <c r="K3838" s="21"/>
      <c r="L3838" s="21"/>
      <c r="M3838" s="21"/>
      <c r="N3838"/>
      <c r="O3838" s="21"/>
      <c r="V3838" s="7" t="s">
        <v>1186</v>
      </c>
    </row>
    <row r="3839" spans="7:22" ht="12.75">
      <c r="G3839" s="8">
        <v>1.1148928446418749</v>
      </c>
      <c r="H3839" s="21"/>
      <c r="I3839" s="8">
        <v>0.99372473217257</v>
      </c>
      <c r="J3839" s="21"/>
      <c r="K3839" s="21"/>
      <c r="L3839" s="21"/>
      <c r="M3839" s="21"/>
      <c r="N3839"/>
      <c r="O3839" s="21"/>
      <c r="V3839" s="7" t="s">
        <v>1187</v>
      </c>
    </row>
    <row r="3840" spans="7:22" ht="12.75">
      <c r="G3840" s="8">
        <v>0.6372918999315531</v>
      </c>
      <c r="H3840" s="21"/>
      <c r="I3840" s="8">
        <v>0.9601417754449582</v>
      </c>
      <c r="J3840" s="21"/>
      <c r="K3840" s="21"/>
      <c r="L3840" s="21"/>
      <c r="M3840" s="21"/>
      <c r="N3840"/>
      <c r="O3840" s="21"/>
      <c r="V3840" s="7" t="s">
        <v>1188</v>
      </c>
    </row>
    <row r="3841" spans="7:22" ht="12.75">
      <c r="G3841" s="8">
        <v>0.554698327996321</v>
      </c>
      <c r="H3841" s="21"/>
      <c r="I3841" s="8">
        <v>0.5882064274037523</v>
      </c>
      <c r="J3841" s="21"/>
      <c r="K3841" s="21"/>
      <c r="L3841" s="21"/>
      <c r="M3841" s="21"/>
      <c r="N3841"/>
      <c r="O3841" s="21"/>
      <c r="V3841" s="7" t="s">
        <v>1189</v>
      </c>
    </row>
    <row r="3842" spans="7:22" ht="12.75">
      <c r="G3842" s="10">
        <v>0.4539662293214866</v>
      </c>
      <c r="H3842" s="21"/>
      <c r="I3842" s="8">
        <v>0.7830393195686579</v>
      </c>
      <c r="J3842" s="21"/>
      <c r="K3842" s="21"/>
      <c r="L3842" s="21"/>
      <c r="M3842" s="21"/>
      <c r="N3842"/>
      <c r="O3842" s="21"/>
      <c r="V3842" s="7" t="s">
        <v>1190</v>
      </c>
    </row>
    <row r="3843" spans="7:22" ht="12.75">
      <c r="G3843" s="8">
        <v>1.0841946823536441</v>
      </c>
      <c r="H3843" s="21"/>
      <c r="I3843" s="8">
        <v>1.0179483247342749</v>
      </c>
      <c r="J3843" s="21"/>
      <c r="K3843" s="21"/>
      <c r="L3843" s="21"/>
      <c r="M3843" s="21"/>
      <c r="N3843"/>
      <c r="O3843" s="21"/>
      <c r="V3843" s="7" t="s">
        <v>1191</v>
      </c>
    </row>
    <row r="3844" spans="7:22" ht="12.75">
      <c r="G3844" s="8">
        <v>0.9333183658202584</v>
      </c>
      <c r="H3844" s="21"/>
      <c r="I3844" s="8">
        <v>0.8424517375794256</v>
      </c>
      <c r="J3844" s="21"/>
      <c r="K3844" s="21"/>
      <c r="L3844" s="21"/>
      <c r="M3844" s="21"/>
      <c r="N3844"/>
      <c r="O3844" s="21"/>
      <c r="V3844" s="7" t="s">
        <v>1192</v>
      </c>
    </row>
    <row r="3845" spans="7:22" ht="12.75">
      <c r="G3845" s="8">
        <v>1.0385859745236767</v>
      </c>
      <c r="H3845" s="21"/>
      <c r="I3845" s="8">
        <v>0.9559588762746625</v>
      </c>
      <c r="J3845" s="21"/>
      <c r="K3845" s="21"/>
      <c r="L3845" s="21"/>
      <c r="M3845" s="21"/>
      <c r="N3845"/>
      <c r="O3845" s="21"/>
      <c r="V3845" s="7" t="s">
        <v>1193</v>
      </c>
    </row>
    <row r="3846" spans="7:22" ht="12.75">
      <c r="G3846" s="8">
        <v>0.6708346467047687</v>
      </c>
      <c r="H3846" s="21"/>
      <c r="I3846" s="8">
        <v>0.7368314330142903</v>
      </c>
      <c r="J3846" s="21"/>
      <c r="K3846" s="21"/>
      <c r="L3846" s="21"/>
      <c r="M3846" s="21"/>
      <c r="N3846"/>
      <c r="O3846" s="21"/>
      <c r="V3846" s="7" t="s">
        <v>1194</v>
      </c>
    </row>
    <row r="3847" spans="7:22" ht="12.75">
      <c r="G3847" s="8">
        <v>0.910187179648242</v>
      </c>
      <c r="H3847" s="21"/>
      <c r="I3847" s="11">
        <v>2.059330624589331</v>
      </c>
      <c r="J3847" s="21"/>
      <c r="K3847" s="21"/>
      <c r="L3847" s="21"/>
      <c r="M3847" s="21"/>
      <c r="N3847"/>
      <c r="O3847" s="21"/>
      <c r="V3847" s="7" t="s">
        <v>1195</v>
      </c>
    </row>
    <row r="3848" spans="7:22" ht="12.75">
      <c r="G3848" s="8">
        <v>1.2785046005585536</v>
      </c>
      <c r="H3848" s="21"/>
      <c r="I3848" s="8">
        <v>0.9294052519209485</v>
      </c>
      <c r="J3848" s="21"/>
      <c r="K3848" s="21"/>
      <c r="L3848" s="21"/>
      <c r="M3848" s="21"/>
      <c r="N3848"/>
      <c r="O3848" s="21"/>
      <c r="V3848" s="7" t="s">
        <v>1196</v>
      </c>
    </row>
    <row r="3849" spans="7:22" ht="12.75">
      <c r="G3849" s="8">
        <v>1.0091883447402672</v>
      </c>
      <c r="H3849" s="21"/>
      <c r="I3849" s="8">
        <v>0.8011981391369347</v>
      </c>
      <c r="J3849" s="21"/>
      <c r="K3849" s="21"/>
      <c r="L3849" s="21"/>
      <c r="M3849" s="21"/>
      <c r="N3849"/>
      <c r="O3849" s="21"/>
      <c r="V3849" s="7" t="s">
        <v>1197</v>
      </c>
    </row>
    <row r="3850" spans="7:22" ht="12.75">
      <c r="G3850" s="8">
        <v>0.5877947935678693</v>
      </c>
      <c r="H3850" s="21"/>
      <c r="I3850" s="8">
        <v>0.9734436760785098</v>
      </c>
      <c r="J3850" s="21"/>
      <c r="K3850" s="21"/>
      <c r="L3850" s="21"/>
      <c r="M3850" s="21"/>
      <c r="N3850"/>
      <c r="O3850" s="21"/>
      <c r="V3850" s="7" t="s">
        <v>1198</v>
      </c>
    </row>
    <row r="3851" spans="7:22" ht="12.75">
      <c r="G3851" s="8">
        <v>0.7937329090119342</v>
      </c>
      <c r="H3851" s="21"/>
      <c r="I3851" s="8">
        <v>0.5206636241095733</v>
      </c>
      <c r="J3851" s="21"/>
      <c r="K3851" s="21"/>
      <c r="L3851" s="21"/>
      <c r="M3851" s="21"/>
      <c r="N3851"/>
      <c r="O3851" s="21"/>
      <c r="V3851" s="7" t="s">
        <v>1199</v>
      </c>
    </row>
    <row r="3852" spans="7:22" ht="12.75">
      <c r="G3852" s="8">
        <v>0.8829556592291771</v>
      </c>
      <c r="H3852" s="21"/>
      <c r="I3852" s="8">
        <v>1.1078576309705397</v>
      </c>
      <c r="J3852" s="21"/>
      <c r="K3852" s="21"/>
      <c r="L3852" s="21"/>
      <c r="M3852" s="21"/>
      <c r="N3852"/>
      <c r="O3852" s="21"/>
      <c r="V3852" s="7" t="s">
        <v>1200</v>
      </c>
    </row>
    <row r="3853" spans="7:22" ht="12.75">
      <c r="G3853" s="8">
        <v>0.7136432191001294</v>
      </c>
      <c r="H3853" s="21"/>
      <c r="I3853" s="8">
        <v>0.8030249848169277</v>
      </c>
      <c r="J3853" s="21"/>
      <c r="K3853" s="21"/>
      <c r="L3853" s="21"/>
      <c r="M3853" s="21"/>
      <c r="N3853"/>
      <c r="O3853" s="21"/>
      <c r="V3853" s="7" t="s">
        <v>1201</v>
      </c>
    </row>
    <row r="3854" spans="7:22" ht="12.75">
      <c r="G3854" s="10">
        <v>0.36853127768024124</v>
      </c>
      <c r="H3854" s="21"/>
      <c r="I3854" s="8">
        <v>0.7897193568963125</v>
      </c>
      <c r="J3854" s="21"/>
      <c r="K3854" s="21"/>
      <c r="L3854" s="21"/>
      <c r="M3854" s="21"/>
      <c r="N3854"/>
      <c r="O3854" s="21"/>
      <c r="V3854" s="7" t="s">
        <v>1202</v>
      </c>
    </row>
    <row r="3855" spans="7:22" ht="12.75">
      <c r="G3855" s="8">
        <v>1.1458415639381416</v>
      </c>
      <c r="H3855" s="21"/>
      <c r="I3855" s="8">
        <v>1.2496576673979716</v>
      </c>
      <c r="J3855" s="21"/>
      <c r="K3855" s="21"/>
      <c r="L3855" s="21"/>
      <c r="M3855" s="21"/>
      <c r="N3855"/>
      <c r="O3855" s="21"/>
      <c r="V3855" s="7" t="s">
        <v>1203</v>
      </c>
    </row>
    <row r="3856" spans="7:22" ht="12.75">
      <c r="G3856" s="8">
        <v>1.0687306759229918</v>
      </c>
      <c r="H3856" s="21"/>
      <c r="I3856" s="8">
        <v>1.3627973439428986</v>
      </c>
      <c r="J3856" s="21"/>
      <c r="K3856" s="21"/>
      <c r="L3856" s="21"/>
      <c r="M3856" s="21"/>
      <c r="N3856"/>
      <c r="O3856" s="21"/>
      <c r="V3856" s="7" t="s">
        <v>1225</v>
      </c>
    </row>
    <row r="3857" spans="7:22" ht="12.75">
      <c r="G3857" s="10">
        <v>0.3427427482821914</v>
      </c>
      <c r="H3857" s="21"/>
      <c r="I3857" s="8">
        <v>0.9600056725917295</v>
      </c>
      <c r="J3857" s="21"/>
      <c r="K3857" s="21"/>
      <c r="L3857" s="21"/>
      <c r="M3857" s="21"/>
      <c r="N3857"/>
      <c r="O3857" s="21"/>
      <c r="V3857" s="7" t="s">
        <v>1226</v>
      </c>
    </row>
    <row r="3858" spans="7:22" ht="12.75">
      <c r="G3858" s="10">
        <v>0.461608774299956</v>
      </c>
      <c r="H3858" s="21"/>
      <c r="I3858" s="8">
        <v>0.7918244486951846</v>
      </c>
      <c r="J3858" s="21"/>
      <c r="K3858" s="21"/>
      <c r="L3858" s="21"/>
      <c r="M3858" s="21"/>
      <c r="N3858"/>
      <c r="O3858" s="21"/>
      <c r="V3858" s="7" t="s">
        <v>1227</v>
      </c>
    </row>
    <row r="3859" spans="7:22" ht="12.75">
      <c r="G3859" s="8">
        <v>0.9060625310360089</v>
      </c>
      <c r="H3859" s="21"/>
      <c r="I3859" s="8">
        <v>0.7895909264446486</v>
      </c>
      <c r="J3859" s="21"/>
      <c r="K3859" s="21"/>
      <c r="L3859" s="21"/>
      <c r="M3859" s="21"/>
      <c r="N3859"/>
      <c r="O3859" s="21"/>
      <c r="V3859" s="7" t="s">
        <v>1228</v>
      </c>
    </row>
    <row r="3860" spans="7:22" ht="12.75">
      <c r="G3860" s="8">
        <v>1.0559922371569026</v>
      </c>
      <c r="H3860" s="21"/>
      <c r="I3860" s="8">
        <v>1.005653256730703</v>
      </c>
      <c r="J3860" s="21"/>
      <c r="K3860" s="21"/>
      <c r="L3860" s="21"/>
      <c r="M3860" s="21"/>
      <c r="N3860"/>
      <c r="O3860" s="21"/>
      <c r="V3860" s="7" t="s">
        <v>1229</v>
      </c>
    </row>
    <row r="3861" spans="7:22" ht="12.75">
      <c r="G3861" s="10">
        <v>0.30107014354610734</v>
      </c>
      <c r="H3861" s="21"/>
      <c r="I3861" s="8">
        <v>0.5672011267445197</v>
      </c>
      <c r="J3861" s="21"/>
      <c r="K3861" s="21"/>
      <c r="L3861" s="21"/>
      <c r="M3861" s="21"/>
      <c r="N3861"/>
      <c r="O3861" s="21"/>
      <c r="V3861" s="7" t="s">
        <v>1230</v>
      </c>
    </row>
    <row r="3862" spans="7:22" ht="12.75">
      <c r="G3862" s="10">
        <v>0.2247170144137188</v>
      </c>
      <c r="H3862" s="21"/>
      <c r="I3862" s="8">
        <v>0.6725918585831171</v>
      </c>
      <c r="J3862" s="21"/>
      <c r="K3862" s="21"/>
      <c r="L3862" s="21"/>
      <c r="M3862" s="21"/>
      <c r="N3862"/>
      <c r="O3862" s="21"/>
      <c r="V3862" s="7" t="s">
        <v>1231</v>
      </c>
    </row>
    <row r="3863" spans="7:22" ht="12.75">
      <c r="G3863" s="8">
        <v>1.3649097851478416</v>
      </c>
      <c r="H3863" s="21"/>
      <c r="I3863" s="8">
        <v>1.1916886243880382</v>
      </c>
      <c r="J3863" s="21"/>
      <c r="K3863" s="21"/>
      <c r="L3863" s="21"/>
      <c r="M3863" s="21"/>
      <c r="N3863"/>
      <c r="O3863" s="21"/>
      <c r="V3863" s="7" t="s">
        <v>1232</v>
      </c>
    </row>
    <row r="3864" spans="7:22" ht="12.75">
      <c r="G3864" s="8">
        <v>1.02968572375546</v>
      </c>
      <c r="H3864" s="21"/>
      <c r="I3864" s="8">
        <v>1.004553058271999</v>
      </c>
      <c r="J3864" s="21"/>
      <c r="K3864" s="21"/>
      <c r="L3864" s="21"/>
      <c r="M3864" s="21"/>
      <c r="N3864"/>
      <c r="O3864" s="21"/>
      <c r="V3864" s="7" t="s">
        <v>1233</v>
      </c>
    </row>
    <row r="3865" spans="7:22" ht="12.75">
      <c r="G3865" s="8">
        <v>1.0857981446388945</v>
      </c>
      <c r="H3865" s="21"/>
      <c r="I3865" s="8">
        <v>1.0758875171891282</v>
      </c>
      <c r="J3865" s="21"/>
      <c r="K3865" s="21"/>
      <c r="L3865" s="21"/>
      <c r="M3865" s="21"/>
      <c r="N3865"/>
      <c r="O3865" s="21"/>
      <c r="V3865" s="7" t="s">
        <v>1234</v>
      </c>
    </row>
    <row r="3866" spans="7:22" ht="12.75">
      <c r="G3866" s="8">
        <v>0.9354964887561167</v>
      </c>
      <c r="H3866" s="21"/>
      <c r="I3866" s="8">
        <v>1.092762655685514</v>
      </c>
      <c r="J3866" s="21"/>
      <c r="K3866" s="21"/>
      <c r="L3866" s="21"/>
      <c r="M3866" s="21"/>
      <c r="N3866"/>
      <c r="O3866" s="21"/>
      <c r="V3866" s="7" t="s">
        <v>1235</v>
      </c>
    </row>
    <row r="3867" spans="7:22" ht="12.75">
      <c r="G3867" s="8">
        <v>1.2504028709693713</v>
      </c>
      <c r="H3867" s="21"/>
      <c r="I3867" s="8">
        <v>1.566235717876031</v>
      </c>
      <c r="J3867" s="21"/>
      <c r="K3867" s="21"/>
      <c r="L3867" s="21"/>
      <c r="M3867" s="21"/>
      <c r="N3867"/>
      <c r="O3867" s="21"/>
      <c r="V3867" s="7" t="s">
        <v>1236</v>
      </c>
    </row>
    <row r="3868" spans="7:22" ht="12.75">
      <c r="G3868" s="8">
        <v>0.6533033957096473</v>
      </c>
      <c r="H3868" s="21"/>
      <c r="I3868" s="8">
        <v>0.7419125762347333</v>
      </c>
      <c r="J3868" s="21"/>
      <c r="K3868" s="21"/>
      <c r="L3868" s="21"/>
      <c r="M3868" s="21"/>
      <c r="N3868"/>
      <c r="O3868" s="21"/>
      <c r="V3868" s="7" t="s">
        <v>1237</v>
      </c>
    </row>
    <row r="3869" spans="7:22" ht="12.75">
      <c r="G3869" s="8">
        <v>1.3125604270974993</v>
      </c>
      <c r="H3869" s="21"/>
      <c r="I3869" s="8">
        <v>1.5902096986322374</v>
      </c>
      <c r="J3869" s="21"/>
      <c r="K3869" s="21"/>
      <c r="L3869" s="21"/>
      <c r="M3869" s="21"/>
      <c r="N3869"/>
      <c r="O3869" s="21"/>
      <c r="V3869" s="7" t="s">
        <v>1238</v>
      </c>
    </row>
    <row r="3870" spans="7:22" ht="12.75">
      <c r="G3870" s="8">
        <v>1.2144326425911258</v>
      </c>
      <c r="H3870" s="21"/>
      <c r="I3870" s="8">
        <v>1.17825502344397</v>
      </c>
      <c r="J3870" s="21"/>
      <c r="K3870" s="21"/>
      <c r="L3870" s="21"/>
      <c r="M3870" s="21"/>
      <c r="N3870"/>
      <c r="O3870" s="21"/>
      <c r="V3870" s="7" t="s">
        <v>1239</v>
      </c>
    </row>
    <row r="3871" spans="7:22" ht="12.75">
      <c r="G3871" s="8">
        <v>0.642352223139904</v>
      </c>
      <c r="H3871" s="21"/>
      <c r="I3871" s="8">
        <v>0.8929891481278648</v>
      </c>
      <c r="J3871" s="21"/>
      <c r="K3871" s="21"/>
      <c r="L3871" s="21"/>
      <c r="M3871" s="21"/>
      <c r="N3871"/>
      <c r="O3871" s="21"/>
      <c r="V3871" s="7" t="s">
        <v>1240</v>
      </c>
    </row>
    <row r="3872" spans="7:22" ht="12.75">
      <c r="G3872" s="11">
        <v>6.878860647904755</v>
      </c>
      <c r="H3872" s="21"/>
      <c r="I3872" s="8">
        <v>0.760235982137308</v>
      </c>
      <c r="J3872" s="21"/>
      <c r="K3872" s="21"/>
      <c r="L3872" s="21"/>
      <c r="M3872" s="21"/>
      <c r="N3872"/>
      <c r="O3872" s="21"/>
      <c r="V3872" s="7" t="s">
        <v>1241</v>
      </c>
    </row>
    <row r="3873" spans="7:22" ht="12.75">
      <c r="G3873" s="8">
        <v>0.9025155178433889</v>
      </c>
      <c r="H3873" s="21"/>
      <c r="I3873" s="8">
        <v>1.3452502737209031</v>
      </c>
      <c r="J3873" s="21"/>
      <c r="K3873" s="21"/>
      <c r="L3873" s="21"/>
      <c r="M3873" s="21"/>
      <c r="N3873"/>
      <c r="O3873" s="21"/>
      <c r="U3873" s="25" t="s">
        <v>1242</v>
      </c>
      <c r="V3873" s="7" t="s">
        <v>1242</v>
      </c>
    </row>
    <row r="3874" spans="7:22" ht="12.75">
      <c r="G3874" s="8">
        <v>1.3202800064359295</v>
      </c>
      <c r="H3874" s="21"/>
      <c r="I3874" s="8">
        <v>0.9463494063536108</v>
      </c>
      <c r="J3874" s="21"/>
      <c r="K3874" s="21"/>
      <c r="L3874" s="21"/>
      <c r="M3874" s="21"/>
      <c r="N3874"/>
      <c r="O3874" s="21"/>
      <c r="V3874" s="7" t="s">
        <v>1243</v>
      </c>
    </row>
    <row r="3875" spans="7:22" ht="12.75">
      <c r="G3875" s="8">
        <v>1.2248791941449126</v>
      </c>
      <c r="H3875" s="21"/>
      <c r="I3875" s="8">
        <v>1.342816296222933</v>
      </c>
      <c r="J3875" s="21"/>
      <c r="K3875" s="21"/>
      <c r="L3875" s="21"/>
      <c r="M3875" s="21"/>
      <c r="N3875"/>
      <c r="O3875" s="21"/>
      <c r="V3875" s="7" t="s">
        <v>1244</v>
      </c>
    </row>
    <row r="3876" spans="7:22" ht="12.75">
      <c r="G3876" s="8">
        <v>0.604942364909918</v>
      </c>
      <c r="H3876" s="21"/>
      <c r="I3876" s="8">
        <v>0.5005506039056778</v>
      </c>
      <c r="J3876" s="21"/>
      <c r="K3876" s="21"/>
      <c r="L3876" s="21"/>
      <c r="M3876" s="21"/>
      <c r="N3876"/>
      <c r="O3876" s="21"/>
      <c r="V3876" s="7" t="s">
        <v>1245</v>
      </c>
    </row>
    <row r="3877" spans="7:22" ht="12.75">
      <c r="G3877" s="8">
        <v>1.3709901584491162</v>
      </c>
      <c r="H3877" s="21"/>
      <c r="I3877" s="8">
        <v>1.2820128655161838</v>
      </c>
      <c r="J3877" s="21"/>
      <c r="K3877" s="21"/>
      <c r="L3877" s="21"/>
      <c r="M3877" s="21"/>
      <c r="N3877"/>
      <c r="O3877" s="21"/>
      <c r="V3877" s="7" t="s">
        <v>1246</v>
      </c>
    </row>
    <row r="3878" spans="7:22" ht="12.75">
      <c r="G3878" s="8">
        <v>0.9824996318091023</v>
      </c>
      <c r="H3878" s="21"/>
      <c r="I3878" s="8">
        <v>1.0585758467657571</v>
      </c>
      <c r="J3878" s="21"/>
      <c r="K3878" s="21"/>
      <c r="L3878" s="21"/>
      <c r="M3878" s="21"/>
      <c r="N3878"/>
      <c r="O3878" s="21"/>
      <c r="V3878" s="7" t="s">
        <v>3270</v>
      </c>
    </row>
    <row r="3879" spans="7:22" ht="12.75">
      <c r="G3879" s="8">
        <v>0.87610498063442</v>
      </c>
      <c r="H3879" s="21"/>
      <c r="I3879" s="8">
        <v>1.066959452327343</v>
      </c>
      <c r="J3879" s="21"/>
      <c r="K3879" s="21"/>
      <c r="L3879" s="21"/>
      <c r="M3879" s="21"/>
      <c r="N3879"/>
      <c r="O3879" s="21"/>
      <c r="V3879" s="7" t="s">
        <v>3271</v>
      </c>
    </row>
    <row r="3880" spans="7:22" ht="12.75">
      <c r="G3880" s="8">
        <v>0.5619035722734478</v>
      </c>
      <c r="H3880" s="21"/>
      <c r="I3880" s="8">
        <v>0.6764675383316816</v>
      </c>
      <c r="J3880" s="21"/>
      <c r="K3880" s="21"/>
      <c r="L3880" s="21"/>
      <c r="M3880" s="21"/>
      <c r="N3880"/>
      <c r="O3880" s="21"/>
      <c r="V3880" s="7" t="s">
        <v>3272</v>
      </c>
    </row>
    <row r="3881" spans="7:22" ht="12.75">
      <c r="G3881" s="8">
        <v>0.8056174259513952</v>
      </c>
      <c r="H3881" s="21"/>
      <c r="I3881" s="8">
        <v>0.9375963501251686</v>
      </c>
      <c r="J3881" s="21"/>
      <c r="K3881" s="21"/>
      <c r="L3881" s="21"/>
      <c r="M3881" s="21"/>
      <c r="N3881"/>
      <c r="O3881" s="21"/>
      <c r="V3881" s="7" t="s">
        <v>3273</v>
      </c>
    </row>
    <row r="3882" spans="7:22" ht="12.75">
      <c r="G3882" s="10">
        <v>0.4959412790049203</v>
      </c>
      <c r="H3882" s="21"/>
      <c r="I3882" s="8">
        <v>0.7964885756312808</v>
      </c>
      <c r="J3882" s="21"/>
      <c r="K3882" s="21"/>
      <c r="L3882" s="21"/>
      <c r="M3882" s="21"/>
      <c r="N3882"/>
      <c r="O3882" s="21"/>
      <c r="V3882" s="7" t="s">
        <v>3274</v>
      </c>
    </row>
    <row r="3883" spans="7:22" ht="12.75">
      <c r="G3883" s="8">
        <v>1.0610783095319256</v>
      </c>
      <c r="H3883" s="21"/>
      <c r="I3883" s="8">
        <v>1.1397470017901745</v>
      </c>
      <c r="J3883" s="21"/>
      <c r="K3883" s="21"/>
      <c r="L3883" s="21"/>
      <c r="M3883" s="21"/>
      <c r="N3883"/>
      <c r="O3883" s="21"/>
      <c r="V3883" s="7" t="s">
        <v>3275</v>
      </c>
    </row>
    <row r="3884" spans="7:22" ht="12.75">
      <c r="G3884" s="8">
        <v>0.5202526820907575</v>
      </c>
      <c r="H3884" s="21"/>
      <c r="I3884" s="11">
        <v>3.9892879821455547</v>
      </c>
      <c r="J3884" s="21"/>
      <c r="K3884" s="21"/>
      <c r="L3884" s="21"/>
      <c r="M3884" s="21"/>
      <c r="N3884"/>
      <c r="O3884" s="21"/>
      <c r="V3884" s="7" t="s">
        <v>3276</v>
      </c>
    </row>
    <row r="3885" spans="7:22" ht="12.75">
      <c r="G3885" s="8">
        <v>1.144724933205804</v>
      </c>
      <c r="H3885" s="21"/>
      <c r="I3885" s="8">
        <v>1.1518053177484087</v>
      </c>
      <c r="J3885" s="21"/>
      <c r="K3885" s="21"/>
      <c r="L3885" s="21"/>
      <c r="M3885" s="21"/>
      <c r="N3885"/>
      <c r="O3885" s="21"/>
      <c r="V3885" s="7" t="s">
        <v>3277</v>
      </c>
    </row>
    <row r="3886" spans="7:22" ht="12.75">
      <c r="G3886" s="8">
        <v>0.5353949070185713</v>
      </c>
      <c r="H3886" s="21"/>
      <c r="I3886" s="8">
        <v>0.6385116164601108</v>
      </c>
      <c r="J3886" s="21"/>
      <c r="K3886" s="21"/>
      <c r="L3886" s="21"/>
      <c r="M3886" s="21"/>
      <c r="N3886"/>
      <c r="O3886" s="21"/>
      <c r="V3886" s="7" t="s">
        <v>3278</v>
      </c>
    </row>
    <row r="3887" spans="7:22" ht="12.75">
      <c r="G3887" s="10">
        <v>0.3541124174779111</v>
      </c>
      <c r="H3887" s="21"/>
      <c r="I3887" s="8">
        <v>1.0383815065251667</v>
      </c>
      <c r="J3887" s="21"/>
      <c r="K3887" s="21"/>
      <c r="L3887" s="21"/>
      <c r="M3887" s="21"/>
      <c r="N3887"/>
      <c r="O3887" s="21"/>
      <c r="V3887" s="7" t="s">
        <v>3279</v>
      </c>
    </row>
    <row r="3888" spans="7:22" ht="12.75">
      <c r="G3888" s="10">
        <v>0.09401526501125605</v>
      </c>
      <c r="H3888" s="21"/>
      <c r="I3888" s="10">
        <v>0.191055827195456</v>
      </c>
      <c r="J3888" s="21"/>
      <c r="K3888" s="21"/>
      <c r="L3888" s="21"/>
      <c r="M3888" s="21"/>
      <c r="N3888"/>
      <c r="O3888" s="21"/>
      <c r="V3888" s="7" t="s">
        <v>3280</v>
      </c>
    </row>
    <row r="3889" spans="7:22" ht="12.75">
      <c r="G3889" s="8">
        <v>0.9688020826325291</v>
      </c>
      <c r="H3889" s="21"/>
      <c r="I3889" s="8">
        <v>1.1397681671209803</v>
      </c>
      <c r="J3889" s="21"/>
      <c r="K3889" s="21"/>
      <c r="L3889" s="21"/>
      <c r="M3889" s="21"/>
      <c r="N3889"/>
      <c r="O3889" s="21"/>
      <c r="V3889" s="7" t="s">
        <v>3281</v>
      </c>
    </row>
    <row r="3890" spans="7:22" ht="12.75">
      <c r="G3890" s="8">
        <v>1.0029023234369523</v>
      </c>
      <c r="H3890" s="21"/>
      <c r="I3890" s="8">
        <v>0.989877881730466</v>
      </c>
      <c r="J3890" s="21"/>
      <c r="K3890" s="21"/>
      <c r="L3890" s="21"/>
      <c r="M3890" s="21"/>
      <c r="N3890"/>
      <c r="O3890" s="21"/>
      <c r="V3890" s="7" t="s">
        <v>3282</v>
      </c>
    </row>
    <row r="3891" spans="7:22" ht="12.75">
      <c r="G3891" s="8">
        <v>0.5725689579912329</v>
      </c>
      <c r="H3891" s="21"/>
      <c r="I3891" s="11">
        <v>16.795886184925042</v>
      </c>
      <c r="J3891" s="21"/>
      <c r="K3891" s="21"/>
      <c r="L3891" s="21"/>
      <c r="M3891" s="21"/>
      <c r="N3891"/>
      <c r="O3891" s="21"/>
      <c r="V3891" s="7" t="s">
        <v>3283</v>
      </c>
    </row>
    <row r="3892" spans="7:22" ht="12.75">
      <c r="G3892" s="8">
        <v>1.1425948483422472</v>
      </c>
      <c r="H3892" s="21"/>
      <c r="I3892" s="8">
        <v>1.0753254854249323</v>
      </c>
      <c r="J3892" s="21"/>
      <c r="K3892" s="21"/>
      <c r="L3892" s="21"/>
      <c r="M3892" s="21"/>
      <c r="N3892"/>
      <c r="O3892" s="21"/>
      <c r="V3892" s="7" t="s">
        <v>3284</v>
      </c>
    </row>
    <row r="3893" spans="7:22" ht="12.75">
      <c r="G3893" s="10">
        <v>0.030861015483701393</v>
      </c>
      <c r="H3893" s="21"/>
      <c r="I3893" s="10">
        <v>0.03287749547396393</v>
      </c>
      <c r="J3893" s="21"/>
      <c r="K3893" s="21"/>
      <c r="L3893" s="21"/>
      <c r="M3893" s="21"/>
      <c r="N3893"/>
      <c r="O3893" s="21"/>
      <c r="V3893" s="7" t="s">
        <v>3285</v>
      </c>
    </row>
    <row r="3894" spans="7:22" ht="12.75">
      <c r="G3894" s="8">
        <v>0.685082091691796</v>
      </c>
      <c r="H3894" s="21"/>
      <c r="I3894" s="8">
        <v>1.0453376396491956</v>
      </c>
      <c r="J3894" s="21"/>
      <c r="K3894" s="21"/>
      <c r="L3894" s="21"/>
      <c r="M3894" s="21"/>
      <c r="N3894"/>
      <c r="O3894" s="21"/>
      <c r="V3894" s="7" t="s">
        <v>3286</v>
      </c>
    </row>
    <row r="3895" spans="7:22" ht="12.75">
      <c r="G3895" s="10">
        <v>0.29885304417736147</v>
      </c>
      <c r="H3895" s="21"/>
      <c r="I3895" s="8">
        <v>0.6440159590399539</v>
      </c>
      <c r="J3895" s="21"/>
      <c r="K3895" s="21"/>
      <c r="L3895" s="21"/>
      <c r="M3895" s="21"/>
      <c r="N3895"/>
      <c r="O3895" s="21"/>
      <c r="V3895" s="7" t="s">
        <v>3287</v>
      </c>
    </row>
    <row r="3896" spans="7:22" ht="12.75">
      <c r="G3896" s="10">
        <v>0.3629206940420695</v>
      </c>
      <c r="H3896" s="21"/>
      <c r="I3896" s="8">
        <v>0.7929047640176862</v>
      </c>
      <c r="J3896" s="21"/>
      <c r="K3896" s="21"/>
      <c r="L3896" s="21"/>
      <c r="M3896" s="21"/>
      <c r="N3896"/>
      <c r="O3896" s="21"/>
      <c r="V3896" s="7" t="s">
        <v>3288</v>
      </c>
    </row>
    <row r="3897" spans="7:22" ht="12.75">
      <c r="G3897" s="10">
        <v>0.3267041659230881</v>
      </c>
      <c r="H3897" s="21"/>
      <c r="I3897" s="10">
        <v>0.3593324442724606</v>
      </c>
      <c r="J3897" s="21"/>
      <c r="K3897" s="21"/>
      <c r="L3897" s="21"/>
      <c r="M3897" s="21"/>
      <c r="N3897"/>
      <c r="O3897" s="21"/>
      <c r="V3897" s="7" t="s">
        <v>3289</v>
      </c>
    </row>
    <row r="3898" spans="7:22" ht="12.75">
      <c r="G3898" s="8">
        <v>0.9733269138247871</v>
      </c>
      <c r="H3898" s="21"/>
      <c r="I3898" s="8">
        <v>1.014335754562677</v>
      </c>
      <c r="J3898" s="21"/>
      <c r="K3898" s="21"/>
      <c r="L3898" s="21"/>
      <c r="M3898" s="21"/>
      <c r="N3898"/>
      <c r="O3898" s="21"/>
      <c r="V3898" s="7" t="s">
        <v>3290</v>
      </c>
    </row>
    <row r="3899" spans="7:22" ht="12.75">
      <c r="G3899" s="10">
        <v>0.4526210047867627</v>
      </c>
      <c r="H3899" s="21"/>
      <c r="I3899" s="8">
        <v>0.9333279341929144</v>
      </c>
      <c r="J3899" s="21"/>
      <c r="K3899" s="21"/>
      <c r="L3899" s="21"/>
      <c r="M3899" s="21"/>
      <c r="N3899"/>
      <c r="O3899" s="21"/>
      <c r="V3899" s="7" t="s">
        <v>3291</v>
      </c>
    </row>
    <row r="3900" spans="7:22" ht="12.75">
      <c r="G3900" s="8">
        <v>0.9224675709511195</v>
      </c>
      <c r="H3900" s="21"/>
      <c r="I3900" s="8">
        <v>0.984648440650537</v>
      </c>
      <c r="J3900" s="21"/>
      <c r="K3900" s="21"/>
      <c r="L3900" s="21"/>
      <c r="M3900" s="21"/>
      <c r="N3900"/>
      <c r="O3900" s="21"/>
      <c r="V3900" s="7" t="s">
        <v>3292</v>
      </c>
    </row>
    <row r="3901" spans="7:22" ht="12.75">
      <c r="G3901" s="8">
        <v>0.6041514084693344</v>
      </c>
      <c r="H3901" s="21"/>
      <c r="I3901" s="8">
        <v>1.180619509988717</v>
      </c>
      <c r="J3901" s="21"/>
      <c r="K3901" s="21"/>
      <c r="L3901" s="21"/>
      <c r="M3901" s="21"/>
      <c r="N3901"/>
      <c r="O3901" s="21"/>
      <c r="V3901" s="7" t="s">
        <v>3293</v>
      </c>
    </row>
    <row r="3902" spans="7:22" ht="12.75">
      <c r="G3902" s="8">
        <v>0.6584013601800597</v>
      </c>
      <c r="H3902" s="21"/>
      <c r="I3902" s="8">
        <v>0.84272512230694</v>
      </c>
      <c r="J3902" s="21"/>
      <c r="K3902" s="21"/>
      <c r="L3902" s="21"/>
      <c r="M3902" s="21"/>
      <c r="N3902"/>
      <c r="O3902" s="21"/>
      <c r="V3902" s="7" t="s">
        <v>3294</v>
      </c>
    </row>
    <row r="3903" spans="7:22" ht="12.75">
      <c r="G3903" s="8">
        <v>0.5658704342625458</v>
      </c>
      <c r="H3903" s="21"/>
      <c r="I3903" s="8">
        <v>0.8704534811908449</v>
      </c>
      <c r="J3903" s="21"/>
      <c r="K3903" s="21"/>
      <c r="L3903" s="21"/>
      <c r="M3903" s="21"/>
      <c r="N3903"/>
      <c r="O3903" s="21"/>
      <c r="V3903" s="7" t="s">
        <v>3295</v>
      </c>
    </row>
    <row r="3904" spans="7:22" ht="12.75">
      <c r="G3904" s="8">
        <v>0.9054738496185136</v>
      </c>
      <c r="H3904" s="21"/>
      <c r="I3904" s="8">
        <v>1.1326875123849471</v>
      </c>
      <c r="J3904" s="21"/>
      <c r="K3904" s="21"/>
      <c r="L3904" s="21"/>
      <c r="M3904" s="21"/>
      <c r="N3904"/>
      <c r="O3904" s="21"/>
      <c r="V3904" s="7" t="s">
        <v>3296</v>
      </c>
    </row>
    <row r="3905" spans="7:22" ht="12.75">
      <c r="G3905" s="8">
        <v>1.0568835427414665</v>
      </c>
      <c r="H3905" s="21"/>
      <c r="I3905" s="8">
        <v>1.1831356024919832</v>
      </c>
      <c r="J3905" s="21"/>
      <c r="K3905" s="21"/>
      <c r="L3905" s="21"/>
      <c r="M3905" s="21"/>
      <c r="N3905"/>
      <c r="O3905" s="21"/>
      <c r="V3905" s="7" t="s">
        <v>3297</v>
      </c>
    </row>
    <row r="3906" spans="7:22" ht="12.75">
      <c r="G3906" s="8">
        <v>1.3641681348396641</v>
      </c>
      <c r="H3906" s="21"/>
      <c r="I3906" s="8">
        <v>0.8955142022690282</v>
      </c>
      <c r="J3906" s="21"/>
      <c r="K3906" s="21"/>
      <c r="L3906" s="21"/>
      <c r="M3906" s="21"/>
      <c r="N3906"/>
      <c r="O3906" s="21"/>
      <c r="V3906" s="7" t="s">
        <v>3298</v>
      </c>
    </row>
    <row r="3907" spans="7:22" ht="12.75">
      <c r="G3907" s="8">
        <v>1.020226661653776</v>
      </c>
      <c r="H3907" s="21"/>
      <c r="I3907" s="8">
        <v>1.083720106401772</v>
      </c>
      <c r="J3907" s="21"/>
      <c r="K3907" s="21"/>
      <c r="L3907" s="21"/>
      <c r="M3907" s="21"/>
      <c r="N3907"/>
      <c r="O3907" s="21"/>
      <c r="V3907" s="7" t="s">
        <v>3299</v>
      </c>
    </row>
    <row r="3908" spans="7:22" ht="12.75">
      <c r="G3908" s="8">
        <v>0.5605236086994635</v>
      </c>
      <c r="H3908" s="21"/>
      <c r="I3908" s="8">
        <v>0.63006501743524</v>
      </c>
      <c r="J3908" s="21"/>
      <c r="K3908" s="21"/>
      <c r="L3908" s="21"/>
      <c r="M3908" s="21"/>
      <c r="N3908"/>
      <c r="O3908" s="21"/>
      <c r="V3908" s="7" t="s">
        <v>3075</v>
      </c>
    </row>
    <row r="3909" spans="7:22" ht="12.75">
      <c r="G3909" s="8">
        <v>1.6119960872817118</v>
      </c>
      <c r="H3909" s="21"/>
      <c r="I3909" s="11">
        <v>5.46599232029654</v>
      </c>
      <c r="J3909" s="21"/>
      <c r="K3909" s="21"/>
      <c r="L3909" s="21"/>
      <c r="M3909" s="21"/>
      <c r="N3909"/>
      <c r="O3909" s="21"/>
      <c r="V3909" s="7" t="s">
        <v>3076</v>
      </c>
    </row>
    <row r="3910" spans="7:22" ht="12.75">
      <c r="G3910" s="10">
        <v>0.19476605794246374</v>
      </c>
      <c r="H3910" s="21"/>
      <c r="I3910" s="8">
        <v>0.8826145700434752</v>
      </c>
      <c r="J3910" s="21"/>
      <c r="K3910" s="21"/>
      <c r="L3910" s="21"/>
      <c r="M3910" s="21"/>
      <c r="N3910"/>
      <c r="O3910" s="21"/>
      <c r="V3910" s="7" t="s">
        <v>3077</v>
      </c>
    </row>
    <row r="3911" spans="7:22" ht="12.75">
      <c r="G3911" s="8">
        <v>0.7307752156363977</v>
      </c>
      <c r="H3911" s="21"/>
      <c r="I3911" s="8">
        <v>0.6473221873729149</v>
      </c>
      <c r="J3911" s="21"/>
      <c r="K3911" s="21"/>
      <c r="L3911" s="21"/>
      <c r="M3911" s="21"/>
      <c r="N3911"/>
      <c r="O3911" s="21"/>
      <c r="V3911" s="7" t="s">
        <v>3078</v>
      </c>
    </row>
    <row r="3912" spans="7:22" ht="12.75">
      <c r="G3912" s="8">
        <v>1.149007181321793</v>
      </c>
      <c r="H3912" s="21"/>
      <c r="I3912" s="8">
        <v>0.9155784012910209</v>
      </c>
      <c r="J3912" s="21"/>
      <c r="K3912" s="21"/>
      <c r="L3912" s="21"/>
      <c r="M3912" s="21"/>
      <c r="N3912"/>
      <c r="O3912" s="21"/>
      <c r="V3912" s="7" t="s">
        <v>3079</v>
      </c>
    </row>
    <row r="3913" spans="7:22" ht="12.75">
      <c r="G3913" s="10">
        <v>0.1962910031764661</v>
      </c>
      <c r="H3913" s="21"/>
      <c r="I3913" s="10">
        <v>0.47927452628713624</v>
      </c>
      <c r="J3913" s="21"/>
      <c r="K3913" s="21"/>
      <c r="L3913" s="21"/>
      <c r="M3913" s="21"/>
      <c r="N3913"/>
      <c r="O3913" s="21"/>
      <c r="V3913" s="7" t="s">
        <v>3080</v>
      </c>
    </row>
    <row r="3914" spans="7:22" ht="12.75">
      <c r="G3914" s="8">
        <v>0.9690101029535082</v>
      </c>
      <c r="H3914" s="21"/>
      <c r="I3914" s="8">
        <v>1.551008262130978</v>
      </c>
      <c r="J3914" s="21"/>
      <c r="K3914" s="21"/>
      <c r="L3914" s="21"/>
      <c r="M3914" s="21"/>
      <c r="N3914"/>
      <c r="O3914" s="21"/>
      <c r="V3914" s="7" t="s">
        <v>3081</v>
      </c>
    </row>
    <row r="3915" spans="7:22" ht="12.75">
      <c r="G3915" s="8">
        <v>0.5953827215204006</v>
      </c>
      <c r="H3915" s="21"/>
      <c r="I3915" s="10">
        <v>0.3188171375565049</v>
      </c>
      <c r="J3915" s="21"/>
      <c r="K3915" s="21"/>
      <c r="L3915" s="21"/>
      <c r="M3915" s="21"/>
      <c r="N3915"/>
      <c r="O3915" s="21"/>
      <c r="V3915" s="7" t="s">
        <v>3082</v>
      </c>
    </row>
    <row r="3916" spans="7:22" ht="12.75">
      <c r="G3916" s="8">
        <v>0</v>
      </c>
      <c r="H3916" s="21"/>
      <c r="I3916" s="10">
        <v>0.3079154274278913</v>
      </c>
      <c r="J3916" s="21"/>
      <c r="K3916" s="21"/>
      <c r="L3916" s="21"/>
      <c r="M3916" s="21"/>
      <c r="N3916"/>
      <c r="O3916" s="21"/>
      <c r="V3916" s="7" t="s">
        <v>3083</v>
      </c>
    </row>
    <row r="3917" spans="7:22" ht="12.75">
      <c r="G3917" s="8">
        <v>0.7465097427072506</v>
      </c>
      <c r="H3917" s="21"/>
      <c r="I3917" s="8">
        <v>1.0085342196380889</v>
      </c>
      <c r="J3917" s="21"/>
      <c r="K3917" s="21"/>
      <c r="L3917" s="21"/>
      <c r="M3917" s="21"/>
      <c r="N3917"/>
      <c r="O3917" s="21"/>
      <c r="V3917" s="7" t="s">
        <v>3084</v>
      </c>
    </row>
    <row r="3918" spans="7:22" ht="12.75">
      <c r="G3918" s="8">
        <v>0.5585775107334752</v>
      </c>
      <c r="H3918" s="21"/>
      <c r="I3918" s="8">
        <v>0.5067801795070628</v>
      </c>
      <c r="J3918" s="21"/>
      <c r="K3918" s="21"/>
      <c r="L3918" s="21"/>
      <c r="M3918" s="21"/>
      <c r="N3918"/>
      <c r="O3918" s="21"/>
      <c r="V3918" s="7" t="s">
        <v>3085</v>
      </c>
    </row>
    <row r="3919" spans="7:22" ht="12.75">
      <c r="G3919" s="8">
        <v>0</v>
      </c>
      <c r="H3919" s="21"/>
      <c r="I3919" s="11">
        <v>6.2162465441367365</v>
      </c>
      <c r="J3919" s="21"/>
      <c r="K3919" s="21"/>
      <c r="L3919" s="21"/>
      <c r="M3919" s="21"/>
      <c r="N3919"/>
      <c r="O3919" s="21"/>
      <c r="V3919" s="7" t="s">
        <v>3086</v>
      </c>
    </row>
    <row r="3920" spans="7:22" ht="12.75">
      <c r="G3920" s="8">
        <v>0</v>
      </c>
      <c r="H3920" s="21"/>
      <c r="I3920" s="10">
        <v>0.45536788563279695</v>
      </c>
      <c r="J3920" s="21"/>
      <c r="K3920" s="21"/>
      <c r="L3920" s="21"/>
      <c r="M3920" s="21"/>
      <c r="N3920"/>
      <c r="O3920" s="21"/>
      <c r="V3920" s="7" t="s">
        <v>3087</v>
      </c>
    </row>
    <row r="3921" spans="7:22" ht="12.75">
      <c r="G3921" s="10">
        <v>0.3945618964790554</v>
      </c>
      <c r="H3921" s="21"/>
      <c r="I3921" s="8">
        <v>0.5450134956206648</v>
      </c>
      <c r="J3921" s="21"/>
      <c r="K3921" s="21"/>
      <c r="L3921" s="21"/>
      <c r="M3921" s="21"/>
      <c r="N3921"/>
      <c r="O3921" s="21"/>
      <c r="V3921" s="7" t="s">
        <v>3088</v>
      </c>
    </row>
    <row r="3922" spans="7:22" ht="12.75">
      <c r="G3922" s="8">
        <v>0.7459497369737714</v>
      </c>
      <c r="H3922" s="21"/>
      <c r="I3922" s="8">
        <v>1.1012387118187503</v>
      </c>
      <c r="J3922" s="21"/>
      <c r="K3922" s="21"/>
      <c r="L3922" s="21"/>
      <c r="M3922" s="21"/>
      <c r="N3922"/>
      <c r="O3922" s="21"/>
      <c r="V3922" s="7" t="s">
        <v>3089</v>
      </c>
    </row>
    <row r="3923" spans="7:22" ht="12.75">
      <c r="G3923" s="8">
        <v>0</v>
      </c>
      <c r="H3923" s="21"/>
      <c r="I3923" s="10">
        <v>0.45536788563279695</v>
      </c>
      <c r="J3923" s="21"/>
      <c r="K3923" s="21"/>
      <c r="L3923" s="21"/>
      <c r="M3923" s="21"/>
      <c r="N3923"/>
      <c r="O3923" s="21"/>
      <c r="V3923" s="7" t="s">
        <v>3090</v>
      </c>
    </row>
    <row r="3924" spans="7:22" ht="12.75">
      <c r="G3924" s="11">
        <v>2.2377774168356344</v>
      </c>
      <c r="H3924" s="21"/>
      <c r="I3924" s="8">
        <v>1.6551233761346715</v>
      </c>
      <c r="J3924" s="21"/>
      <c r="K3924" s="21"/>
      <c r="L3924" s="21"/>
      <c r="M3924" s="21"/>
      <c r="N3924"/>
      <c r="O3924" s="21"/>
      <c r="V3924" s="7" t="s">
        <v>3091</v>
      </c>
    </row>
    <row r="3925" spans="7:22" ht="12.75">
      <c r="G3925" s="8">
        <v>1.09419907853246</v>
      </c>
      <c r="H3925" s="21"/>
      <c r="I3925" s="8">
        <v>0.9831558026204005</v>
      </c>
      <c r="J3925" s="21"/>
      <c r="K3925" s="21"/>
      <c r="L3925" s="21"/>
      <c r="M3925" s="21"/>
      <c r="N3925"/>
      <c r="O3925" s="21"/>
      <c r="V3925" s="7" t="s">
        <v>3092</v>
      </c>
    </row>
    <row r="3926" spans="7:22" ht="12.75">
      <c r="G3926" s="8">
        <v>0.5178403094799032</v>
      </c>
      <c r="H3926" s="21"/>
      <c r="I3926" s="8">
        <v>0.5879575525014186</v>
      </c>
      <c r="J3926" s="21"/>
      <c r="K3926" s="21"/>
      <c r="L3926" s="21"/>
      <c r="M3926" s="21"/>
      <c r="N3926"/>
      <c r="O3926" s="21"/>
      <c r="V3926" s="7" t="s">
        <v>3093</v>
      </c>
    </row>
    <row r="3927" spans="7:22" ht="12.75">
      <c r="G3927" s="8">
        <v>1.0185857936442664</v>
      </c>
      <c r="H3927" s="21"/>
      <c r="I3927" s="8">
        <v>1.2531862374548624</v>
      </c>
      <c r="J3927" s="21"/>
      <c r="K3927" s="21"/>
      <c r="L3927" s="21"/>
      <c r="M3927" s="21"/>
      <c r="N3927"/>
      <c r="O3927" s="21"/>
      <c r="V3927" s="7" t="s">
        <v>3094</v>
      </c>
    </row>
    <row r="3928" spans="7:22" ht="12.75">
      <c r="G3928" s="11">
        <v>2.181830170070097</v>
      </c>
      <c r="H3928" s="21"/>
      <c r="I3928" s="8">
        <v>1.5951008854159319</v>
      </c>
      <c r="J3928" s="21"/>
      <c r="K3928" s="21"/>
      <c r="L3928" s="21"/>
      <c r="M3928" s="21"/>
      <c r="N3928"/>
      <c r="O3928" s="21"/>
      <c r="U3928" s="25" t="s">
        <v>3095</v>
      </c>
      <c r="V3928" s="7" t="s">
        <v>3095</v>
      </c>
    </row>
    <row r="3929" spans="7:22" ht="12.75">
      <c r="G3929" s="8">
        <v>0</v>
      </c>
      <c r="H3929" s="21"/>
      <c r="I3929" s="10">
        <v>0.45536788563279695</v>
      </c>
      <c r="J3929" s="21"/>
      <c r="K3929" s="21"/>
      <c r="L3929" s="21"/>
      <c r="M3929" s="21"/>
      <c r="N3929"/>
      <c r="O3929" s="21"/>
      <c r="V3929" s="7" t="s">
        <v>3096</v>
      </c>
    </row>
    <row r="3930" spans="7:22" ht="12.75">
      <c r="G3930" s="11">
        <v>4.397429376339519</v>
      </c>
      <c r="H3930" s="21"/>
      <c r="I3930" s="11">
        <v>5.084313474391876</v>
      </c>
      <c r="J3930" s="21"/>
      <c r="K3930" s="21"/>
      <c r="L3930" s="21"/>
      <c r="M3930" s="21"/>
      <c r="N3930"/>
      <c r="O3930" s="21"/>
      <c r="V3930" s="7" t="s">
        <v>3097</v>
      </c>
    </row>
    <row r="3931" spans="7:22" ht="12.75">
      <c r="G3931" s="10">
        <v>0.4213652584423047</v>
      </c>
      <c r="H3931" s="21"/>
      <c r="I3931" s="8">
        <v>0.6904031007248745</v>
      </c>
      <c r="J3931" s="21"/>
      <c r="K3931" s="21"/>
      <c r="L3931" s="21"/>
      <c r="M3931" s="21"/>
      <c r="N3931"/>
      <c r="O3931" s="21"/>
      <c r="V3931" s="7" t="s">
        <v>3098</v>
      </c>
    </row>
    <row r="3932" spans="7:22" ht="12.75">
      <c r="G3932" s="8">
        <v>0</v>
      </c>
      <c r="H3932" s="21"/>
      <c r="I3932" s="8">
        <v>0.7254080182882906</v>
      </c>
      <c r="J3932" s="21"/>
      <c r="K3932" s="21"/>
      <c r="L3932" s="21"/>
      <c r="M3932" s="21"/>
      <c r="N3932"/>
      <c r="O3932" s="21"/>
      <c r="V3932" s="7" t="s">
        <v>3099</v>
      </c>
    </row>
    <row r="3933" spans="7:22" ht="12.75">
      <c r="G3933" s="8">
        <v>1.330150696512001</v>
      </c>
      <c r="H3933" s="21"/>
      <c r="I3933" s="8">
        <v>1.1014934034884993</v>
      </c>
      <c r="J3933" s="21"/>
      <c r="K3933" s="21"/>
      <c r="L3933" s="21"/>
      <c r="M3933" s="21"/>
      <c r="N3933"/>
      <c r="O3933" s="21"/>
      <c r="V3933" s="7" t="s">
        <v>3100</v>
      </c>
    </row>
    <row r="3934" spans="7:22" ht="12.75">
      <c r="G3934" s="8">
        <v>1.1025419820485909</v>
      </c>
      <c r="H3934" s="21"/>
      <c r="I3934" s="8">
        <v>1.0212958594824288</v>
      </c>
      <c r="J3934" s="21"/>
      <c r="K3934" s="21"/>
      <c r="L3934" s="21"/>
      <c r="M3934" s="21"/>
      <c r="N3934"/>
      <c r="O3934" s="21"/>
      <c r="V3934" s="7" t="s">
        <v>3101</v>
      </c>
    </row>
    <row r="3935" spans="7:22" ht="12.75">
      <c r="G3935" s="8">
        <v>0.8523942281218814</v>
      </c>
      <c r="H3935" s="21"/>
      <c r="I3935" s="8">
        <v>1.3515887208839323</v>
      </c>
      <c r="J3935" s="21"/>
      <c r="K3935" s="21"/>
      <c r="L3935" s="21"/>
      <c r="M3935" s="21"/>
      <c r="N3935"/>
      <c r="O3935" s="21"/>
      <c r="V3935" s="7" t="s">
        <v>3102</v>
      </c>
    </row>
    <row r="3936" spans="7:22" ht="12.75">
      <c r="G3936" s="8">
        <v>1.053625092086065</v>
      </c>
      <c r="H3936" s="21"/>
      <c r="I3936" s="8">
        <v>0.9961674240325701</v>
      </c>
      <c r="J3936" s="21"/>
      <c r="K3936" s="21"/>
      <c r="L3936" s="21"/>
      <c r="M3936" s="21"/>
      <c r="N3936"/>
      <c r="O3936" s="21"/>
      <c r="V3936" s="7" t="s">
        <v>3103</v>
      </c>
    </row>
    <row r="3937" spans="7:22" ht="12.75">
      <c r="G3937" s="8">
        <v>0.6711246098369541</v>
      </c>
      <c r="H3937" s="21"/>
      <c r="I3937" s="8">
        <v>0.6492233576433872</v>
      </c>
      <c r="J3937" s="21"/>
      <c r="K3937" s="21"/>
      <c r="L3937" s="21"/>
      <c r="M3937" s="21"/>
      <c r="N3937"/>
      <c r="O3937" s="21"/>
      <c r="V3937" s="7" t="s">
        <v>3104</v>
      </c>
    </row>
    <row r="3938" spans="7:22" ht="12.75">
      <c r="G3938" s="10">
        <v>0.4119610655946307</v>
      </c>
      <c r="H3938" s="21"/>
      <c r="I3938" s="8">
        <v>0.5596662878873498</v>
      </c>
      <c r="J3938" s="21"/>
      <c r="K3938" s="21"/>
      <c r="L3938" s="21"/>
      <c r="M3938" s="21"/>
      <c r="N3938"/>
      <c r="O3938" s="21"/>
      <c r="V3938" s="7" t="s">
        <v>3105</v>
      </c>
    </row>
    <row r="3939" spans="7:22" ht="12.75">
      <c r="G3939" s="8">
        <v>1.6713144888560612</v>
      </c>
      <c r="H3939" s="21"/>
      <c r="I3939" s="8">
        <v>0.7158462244724692</v>
      </c>
      <c r="J3939" s="21"/>
      <c r="K3939" s="21"/>
      <c r="L3939" s="21"/>
      <c r="M3939" s="21"/>
      <c r="N3939"/>
      <c r="O3939" s="21"/>
      <c r="V3939" s="7" t="s">
        <v>3106</v>
      </c>
    </row>
    <row r="3940" spans="7:22" ht="12.75">
      <c r="G3940" s="8">
        <v>1.1191662165466243</v>
      </c>
      <c r="H3940" s="21"/>
      <c r="I3940" s="8">
        <v>0.9362559375892688</v>
      </c>
      <c r="J3940" s="21"/>
      <c r="K3940" s="21"/>
      <c r="L3940" s="21"/>
      <c r="M3940" s="21"/>
      <c r="N3940"/>
      <c r="O3940" s="21"/>
      <c r="V3940" s="7" t="s">
        <v>3107</v>
      </c>
    </row>
    <row r="3941" spans="7:22" ht="12.75">
      <c r="G3941" s="8">
        <v>0.7713389890943573</v>
      </c>
      <c r="H3941" s="21"/>
      <c r="I3941" s="8">
        <v>0.761333401757388</v>
      </c>
      <c r="J3941" s="21"/>
      <c r="K3941" s="21"/>
      <c r="L3941" s="21"/>
      <c r="M3941" s="21"/>
      <c r="N3941"/>
      <c r="O3941" s="21"/>
      <c r="V3941" s="7" t="s">
        <v>3108</v>
      </c>
    </row>
    <row r="3942" spans="7:22" ht="12.75">
      <c r="G3942" s="8">
        <v>0.593936753611815</v>
      </c>
      <c r="H3942" s="21"/>
      <c r="I3942" s="8">
        <v>0.7536394562450953</v>
      </c>
      <c r="J3942" s="21"/>
      <c r="K3942" s="21"/>
      <c r="L3942" s="21"/>
      <c r="M3942" s="21"/>
      <c r="N3942"/>
      <c r="O3942" s="21"/>
      <c r="V3942" s="7" t="s">
        <v>3109</v>
      </c>
    </row>
    <row r="3943" spans="7:22" ht="12.75">
      <c r="G3943" s="8">
        <v>0.9565992906175742</v>
      </c>
      <c r="H3943" s="21"/>
      <c r="I3943" s="8">
        <v>1.1466491664647143</v>
      </c>
      <c r="J3943" s="21"/>
      <c r="K3943" s="21"/>
      <c r="L3943" s="21"/>
      <c r="M3943" s="21"/>
      <c r="N3943"/>
      <c r="O3943" s="21"/>
      <c r="V3943" s="7" t="s">
        <v>3110</v>
      </c>
    </row>
    <row r="3944" spans="7:22" ht="12.75">
      <c r="G3944" s="10">
        <v>0.1802297778008095</v>
      </c>
      <c r="H3944" s="21"/>
      <c r="I3944" s="8">
        <v>0.5766597111339461</v>
      </c>
      <c r="J3944" s="21"/>
      <c r="K3944" s="21"/>
      <c r="L3944" s="21"/>
      <c r="M3944" s="21"/>
      <c r="N3944"/>
      <c r="O3944" s="21"/>
      <c r="V3944" s="7" t="s">
        <v>3111</v>
      </c>
    </row>
    <row r="3945" spans="7:22" ht="12.75">
      <c r="G3945" s="8">
        <v>1.5271438661628103</v>
      </c>
      <c r="H3945" s="21"/>
      <c r="I3945" s="8">
        <v>1.1578282810550604</v>
      </c>
      <c r="J3945" s="21"/>
      <c r="K3945" s="21"/>
      <c r="L3945" s="21"/>
      <c r="M3945" s="21"/>
      <c r="N3945"/>
      <c r="O3945" s="21"/>
      <c r="V3945" s="7" t="s">
        <v>3112</v>
      </c>
    </row>
    <row r="3946" spans="7:22" ht="12.75">
      <c r="G3946" s="8">
        <v>1.0657620418938762</v>
      </c>
      <c r="H3946" s="21"/>
      <c r="I3946" s="8">
        <v>1.2464280881484429</v>
      </c>
      <c r="J3946" s="21"/>
      <c r="K3946" s="21"/>
      <c r="L3946" s="21"/>
      <c r="M3946" s="21"/>
      <c r="N3946"/>
      <c r="O3946" s="21"/>
      <c r="V3946" s="7" t="s">
        <v>3113</v>
      </c>
    </row>
    <row r="3947" spans="7:22" ht="12.75">
      <c r="G3947" s="8">
        <v>1.1921833202755534</v>
      </c>
      <c r="H3947" s="21"/>
      <c r="I3947" s="8">
        <v>1.0718295494550565</v>
      </c>
      <c r="J3947" s="21"/>
      <c r="K3947" s="21"/>
      <c r="L3947" s="21"/>
      <c r="M3947" s="21"/>
      <c r="N3947"/>
      <c r="O3947" s="21"/>
      <c r="V3947" s="7" t="s">
        <v>2883</v>
      </c>
    </row>
    <row r="3948" spans="7:22" ht="12.75">
      <c r="G3948" s="8">
        <v>1.1268649940485258</v>
      </c>
      <c r="H3948" s="21"/>
      <c r="I3948" s="8">
        <v>1.144105298406223</v>
      </c>
      <c r="J3948" s="21"/>
      <c r="K3948" s="21"/>
      <c r="L3948" s="21"/>
      <c r="M3948" s="21"/>
      <c r="N3948"/>
      <c r="O3948" s="21"/>
      <c r="V3948" s="7" t="s">
        <v>2884</v>
      </c>
    </row>
    <row r="3949" spans="7:22" ht="12.75">
      <c r="G3949" s="8">
        <v>1.2587514550100238</v>
      </c>
      <c r="H3949" s="21"/>
      <c r="I3949" s="8">
        <v>1.266940126754158</v>
      </c>
      <c r="J3949" s="21"/>
      <c r="K3949" s="21"/>
      <c r="L3949" s="21"/>
      <c r="M3949" s="21"/>
      <c r="N3949"/>
      <c r="O3949" s="21"/>
      <c r="V3949" s="7" t="s">
        <v>2885</v>
      </c>
    </row>
    <row r="3950" spans="7:22" ht="12.75">
      <c r="G3950" s="8">
        <v>0.7071695335467894</v>
      </c>
      <c r="H3950" s="21"/>
      <c r="I3950" s="8">
        <v>0.8953912426274434</v>
      </c>
      <c r="J3950" s="21"/>
      <c r="K3950" s="21"/>
      <c r="L3950" s="21"/>
      <c r="M3950" s="21"/>
      <c r="N3950"/>
      <c r="O3950" s="21"/>
      <c r="V3950" s="7" t="s">
        <v>2886</v>
      </c>
    </row>
    <row r="3951" spans="7:22" ht="12.75">
      <c r="G3951" s="8">
        <v>1.2149619976405006</v>
      </c>
      <c r="H3951" s="21"/>
      <c r="I3951" s="8">
        <v>1.085328491126084</v>
      </c>
      <c r="J3951" s="21"/>
      <c r="K3951" s="21"/>
      <c r="L3951" s="21"/>
      <c r="M3951" s="21"/>
      <c r="N3951"/>
      <c r="O3951" s="21"/>
      <c r="V3951" s="7" t="s">
        <v>2887</v>
      </c>
    </row>
    <row r="3952" spans="7:22" ht="12.75">
      <c r="G3952" s="8">
        <v>0.8179241940583998</v>
      </c>
      <c r="H3952" s="21"/>
      <c r="I3952" s="8">
        <v>0.8719428380490043</v>
      </c>
      <c r="J3952" s="21"/>
      <c r="K3952" s="21"/>
      <c r="L3952" s="21"/>
      <c r="M3952" s="21"/>
      <c r="N3952"/>
      <c r="O3952" s="21"/>
      <c r="V3952" s="7" t="s">
        <v>2888</v>
      </c>
    </row>
    <row r="3953" spans="7:22" ht="12.75">
      <c r="G3953" s="10">
        <v>0.36185124470273844</v>
      </c>
      <c r="H3953" s="21"/>
      <c r="I3953" s="10">
        <v>0.48992832482325627</v>
      </c>
      <c r="J3953" s="21"/>
      <c r="K3953" s="21"/>
      <c r="L3953" s="21"/>
      <c r="M3953" s="21"/>
      <c r="N3953"/>
      <c r="O3953" s="21"/>
      <c r="V3953" s="7" t="s">
        <v>2889</v>
      </c>
    </row>
    <row r="3954" spans="7:22" ht="12.75">
      <c r="G3954" s="10">
        <v>0.41236448958213673</v>
      </c>
      <c r="H3954" s="21"/>
      <c r="I3954" s="8">
        <v>0.5302139542586545</v>
      </c>
      <c r="J3954" s="21"/>
      <c r="K3954" s="21"/>
      <c r="L3954" s="21"/>
      <c r="M3954" s="21"/>
      <c r="N3954"/>
      <c r="O3954" s="21"/>
      <c r="V3954" s="7" t="s">
        <v>2890</v>
      </c>
    </row>
    <row r="3955" spans="7:22" ht="12.75">
      <c r="G3955" s="8">
        <v>0.852034677694301</v>
      </c>
      <c r="H3955" s="21"/>
      <c r="I3955" s="8">
        <v>0.8551947808947779</v>
      </c>
      <c r="J3955" s="21"/>
      <c r="K3955" s="21"/>
      <c r="L3955" s="21"/>
      <c r="M3955" s="21"/>
      <c r="N3955"/>
      <c r="O3955" s="21"/>
      <c r="V3955" s="7" t="s">
        <v>2891</v>
      </c>
    </row>
    <row r="3956" spans="7:22" ht="12.75">
      <c r="G3956" s="8">
        <v>0.9256330640808396</v>
      </c>
      <c r="H3956" s="21"/>
      <c r="I3956" s="8">
        <v>1.1578255765376888</v>
      </c>
      <c r="J3956" s="21"/>
      <c r="K3956" s="21"/>
      <c r="L3956" s="21"/>
      <c r="M3956" s="21"/>
      <c r="N3956"/>
      <c r="O3956" s="21"/>
      <c r="V3956" s="7" t="s">
        <v>2892</v>
      </c>
    </row>
    <row r="3957" spans="7:22" ht="12.75">
      <c r="G3957" s="8">
        <v>0.9962193611394613</v>
      </c>
      <c r="H3957" s="21"/>
      <c r="I3957" s="8">
        <v>0.8879929517746291</v>
      </c>
      <c r="J3957" s="21"/>
      <c r="K3957" s="21"/>
      <c r="L3957" s="21"/>
      <c r="M3957" s="21"/>
      <c r="N3957"/>
      <c r="O3957" s="21"/>
      <c r="V3957" s="7" t="s">
        <v>2893</v>
      </c>
    </row>
    <row r="3958" spans="7:22" ht="12.75">
      <c r="G3958" s="8">
        <v>1.0217431056573678</v>
      </c>
      <c r="H3958" s="21"/>
      <c r="I3958" s="8">
        <v>1.2834487913053134</v>
      </c>
      <c r="J3958" s="21"/>
      <c r="K3958" s="21"/>
      <c r="L3958" s="21"/>
      <c r="M3958" s="21"/>
      <c r="N3958"/>
      <c r="O3958" s="21"/>
      <c r="V3958" s="7" t="s">
        <v>2894</v>
      </c>
    </row>
    <row r="3959" spans="7:22" ht="12.75">
      <c r="G3959" s="8">
        <v>1.06550719446214</v>
      </c>
      <c r="H3959" s="21"/>
      <c r="I3959" s="8">
        <v>1.2772602655884961</v>
      </c>
      <c r="J3959" s="21"/>
      <c r="K3959" s="21"/>
      <c r="L3959" s="21"/>
      <c r="M3959" s="21"/>
      <c r="N3959"/>
      <c r="O3959" s="21"/>
      <c r="V3959" s="7" t="s">
        <v>2895</v>
      </c>
    </row>
    <row r="3960" spans="7:22" ht="12.75">
      <c r="G3960" s="8">
        <v>0.9008469124333253</v>
      </c>
      <c r="H3960" s="21"/>
      <c r="I3960" s="8">
        <v>1.0564850658019607</v>
      </c>
      <c r="J3960" s="21"/>
      <c r="K3960" s="21"/>
      <c r="L3960" s="21"/>
      <c r="M3960" s="21"/>
      <c r="N3960"/>
      <c r="O3960" s="21"/>
      <c r="V3960" s="7" t="s">
        <v>2896</v>
      </c>
    </row>
    <row r="3961" spans="14:21" ht="12.75">
      <c r="N3961"/>
      <c r="U3961" s="25" t="s">
        <v>2897</v>
      </c>
    </row>
    <row r="3962" spans="14:21" ht="12.75">
      <c r="N3962"/>
      <c r="U3962" s="25" t="s">
        <v>1284</v>
      </c>
    </row>
    <row r="3963" spans="14:21" ht="12.75">
      <c r="N3963"/>
      <c r="U3963" s="25" t="s">
        <v>1285</v>
      </c>
    </row>
    <row r="3964" spans="14:21" ht="12.75">
      <c r="N3964"/>
      <c r="U3964" s="25" t="s">
        <v>1286</v>
      </c>
    </row>
    <row r="3965" spans="14:21" ht="12.75">
      <c r="N3965"/>
      <c r="U3965" s="25" t="s">
        <v>1287</v>
      </c>
    </row>
    <row r="3966" spans="14:21" ht="12.75">
      <c r="N3966"/>
      <c r="U3966" s="25" t="s">
        <v>1288</v>
      </c>
    </row>
    <row r="3967" spans="14:21" ht="12.75">
      <c r="N3967"/>
      <c r="U3967" s="25" t="s">
        <v>1289</v>
      </c>
    </row>
    <row r="3968" spans="14:21" ht="12.75">
      <c r="N3968"/>
      <c r="U3968" s="25" t="s">
        <v>1290</v>
      </c>
    </row>
    <row r="3969" spans="14:21" ht="12.75">
      <c r="N3969"/>
      <c r="U3969" s="25" t="s">
        <v>1291</v>
      </c>
    </row>
    <row r="3970" spans="14:21" ht="12.75">
      <c r="N3970"/>
      <c r="U3970" s="25" t="s">
        <v>1292</v>
      </c>
    </row>
    <row r="3971" spans="14:21" ht="12.75">
      <c r="N3971"/>
      <c r="U3971" s="25" t="s">
        <v>1293</v>
      </c>
    </row>
    <row r="3972" spans="14:21" ht="12.75">
      <c r="N3972"/>
      <c r="U3972" s="25" t="s">
        <v>1294</v>
      </c>
    </row>
    <row r="3973" spans="14:21" ht="12.75">
      <c r="N3973"/>
      <c r="U3973" s="25" t="s">
        <v>1295</v>
      </c>
    </row>
    <row r="3974" spans="14:21" ht="12.75">
      <c r="N3974"/>
      <c r="U3974" s="25" t="s">
        <v>1296</v>
      </c>
    </row>
    <row r="3975" spans="14:21" ht="12.75">
      <c r="N3975"/>
      <c r="U3975" s="25" t="s">
        <v>1297</v>
      </c>
    </row>
    <row r="3976" spans="14:21" ht="12.75">
      <c r="N3976"/>
      <c r="U3976" s="25" t="s">
        <v>1298</v>
      </c>
    </row>
    <row r="3977" ht="12.75">
      <c r="N3977"/>
    </row>
    <row r="3978" spans="14:21" ht="12.75">
      <c r="N3978"/>
      <c r="U3978" s="25" t="s">
        <v>1299</v>
      </c>
    </row>
    <row r="3979" spans="14:21" ht="12.75">
      <c r="N3979"/>
      <c r="U3979" s="25" t="s">
        <v>1300</v>
      </c>
    </row>
    <row r="3980" spans="14:21" ht="12.75">
      <c r="N3980"/>
      <c r="U3980" s="25" t="s">
        <v>1301</v>
      </c>
    </row>
    <row r="3981" spans="14:21" ht="12.75">
      <c r="N3981"/>
      <c r="U3981" s="25" t="s">
        <v>1302</v>
      </c>
    </row>
    <row r="3982" spans="14:21" ht="12.75">
      <c r="N3982"/>
      <c r="U3982" s="25" t="s">
        <v>1303</v>
      </c>
    </row>
    <row r="3983" spans="14:21" ht="12.75">
      <c r="N3983"/>
      <c r="U3983" s="25" t="s">
        <v>1304</v>
      </c>
    </row>
    <row r="3984" spans="14:21" ht="12.75">
      <c r="N3984"/>
      <c r="U3984" s="25" t="s">
        <v>1305</v>
      </c>
    </row>
    <row r="3985" spans="14:21" ht="12.75">
      <c r="N3985"/>
      <c r="U3985" s="25" t="s">
        <v>1306</v>
      </c>
    </row>
    <row r="3986" spans="14:21" ht="12.75">
      <c r="N3986"/>
      <c r="U3986" s="25" t="s">
        <v>1307</v>
      </c>
    </row>
    <row r="3987" spans="14:21" ht="12.75">
      <c r="N3987"/>
      <c r="U3987" s="25" t="s">
        <v>1308</v>
      </c>
    </row>
    <row r="3988" spans="14:21" ht="12.75">
      <c r="N3988"/>
      <c r="U3988" s="25" t="s">
        <v>1309</v>
      </c>
    </row>
    <row r="3989" spans="14:21" ht="12.75">
      <c r="N3989"/>
      <c r="U3989" s="25" t="s">
        <v>1310</v>
      </c>
    </row>
    <row r="3990" spans="14:21" ht="12.75">
      <c r="N3990"/>
      <c r="U3990" s="25" t="s">
        <v>1311</v>
      </c>
    </row>
    <row r="3991" spans="14:21" ht="12.75">
      <c r="N3991"/>
      <c r="U3991" s="25" t="s">
        <v>1312</v>
      </c>
    </row>
    <row r="3992" spans="14:21" ht="12.75">
      <c r="N3992"/>
      <c r="U3992" s="25" t="s">
        <v>1313</v>
      </c>
    </row>
    <row r="3993" spans="14:21" ht="12.75">
      <c r="N3993"/>
      <c r="U3993" s="25" t="s">
        <v>1314</v>
      </c>
    </row>
    <row r="3994" spans="14:21" ht="12.75">
      <c r="N3994"/>
      <c r="U3994" s="25" t="s">
        <v>1315</v>
      </c>
    </row>
    <row r="3995" spans="14:21" ht="12.75">
      <c r="N3995"/>
      <c r="U3995" s="25" t="s">
        <v>1316</v>
      </c>
    </row>
    <row r="3996" spans="14:21" ht="12.75">
      <c r="N3996"/>
      <c r="U3996" s="25" t="s">
        <v>1317</v>
      </c>
    </row>
    <row r="3997" spans="14:21" ht="12.75">
      <c r="N3997"/>
      <c r="U3997" s="25" t="s">
        <v>1318</v>
      </c>
    </row>
    <row r="3998" spans="14:21" ht="12.75">
      <c r="N3998"/>
      <c r="U3998" s="25" t="s">
        <v>1319</v>
      </c>
    </row>
    <row r="3999" spans="14:21" ht="12.75">
      <c r="N3999"/>
      <c r="U3999" s="25" t="s">
        <v>1320</v>
      </c>
    </row>
    <row r="4000" spans="14:21" ht="12.75">
      <c r="N4000"/>
      <c r="U4000" s="25" t="s">
        <v>1321</v>
      </c>
    </row>
    <row r="4001" spans="14:21" ht="12.75">
      <c r="N4001"/>
      <c r="U4001" s="25" t="s">
        <v>1095</v>
      </c>
    </row>
    <row r="4002" spans="14:21" ht="12.75">
      <c r="N4002"/>
      <c r="U4002" s="25" t="s">
        <v>1096</v>
      </c>
    </row>
    <row r="4003" spans="14:21" ht="12.75">
      <c r="N4003"/>
      <c r="U4003" s="25" t="s">
        <v>1097</v>
      </c>
    </row>
    <row r="4004" spans="14:21" ht="12.75">
      <c r="N4004"/>
      <c r="U4004" s="25" t="s">
        <v>1351</v>
      </c>
    </row>
    <row r="4005" spans="14:21" ht="12.75">
      <c r="N4005"/>
      <c r="U4005" s="25" t="s">
        <v>1352</v>
      </c>
    </row>
    <row r="4006" spans="14:21" ht="12.75">
      <c r="N4006"/>
      <c r="U4006" s="25" t="s">
        <v>1353</v>
      </c>
    </row>
    <row r="4007" spans="14:21" ht="12.75">
      <c r="N4007"/>
      <c r="U4007" s="25" t="s">
        <v>1354</v>
      </c>
    </row>
    <row r="4008" spans="14:21" ht="12.75">
      <c r="N4008"/>
      <c r="U4008" s="25" t="s">
        <v>1355</v>
      </c>
    </row>
    <row r="4009" spans="14:21" ht="12.75">
      <c r="N4009"/>
      <c r="U4009" s="25" t="s">
        <v>1356</v>
      </c>
    </row>
    <row r="4010" spans="14:21" ht="12.75">
      <c r="N4010"/>
      <c r="U4010" s="25" t="s">
        <v>1357</v>
      </c>
    </row>
    <row r="4011" spans="14:21" ht="12.75">
      <c r="N4011"/>
      <c r="U4011" s="25" t="s">
        <v>1358</v>
      </c>
    </row>
    <row r="4012" spans="14:21" ht="12.75">
      <c r="N4012"/>
      <c r="U4012" s="25" t="s">
        <v>1359</v>
      </c>
    </row>
    <row r="4013" spans="14:21" ht="12.75">
      <c r="N4013"/>
      <c r="U4013" s="25" t="s">
        <v>1360</v>
      </c>
    </row>
    <row r="4014" spans="14:21" ht="12.75">
      <c r="N4014"/>
      <c r="U4014" s="25" t="s">
        <v>1361</v>
      </c>
    </row>
    <row r="4015" spans="14:21" ht="12.75">
      <c r="N4015"/>
      <c r="U4015" s="25" t="s">
        <v>1362</v>
      </c>
    </row>
    <row r="4016" spans="14:21" ht="12.75">
      <c r="N4016"/>
      <c r="U4016" s="25" t="s">
        <v>1363</v>
      </c>
    </row>
    <row r="4017" spans="14:21" ht="12.75">
      <c r="N4017"/>
      <c r="U4017" s="25" t="s">
        <v>1364</v>
      </c>
    </row>
    <row r="4018" spans="14:21" ht="12.75">
      <c r="N4018"/>
      <c r="U4018" s="25" t="s">
        <v>1365</v>
      </c>
    </row>
    <row r="4019" spans="14:21" ht="12.75">
      <c r="N4019"/>
      <c r="U4019" s="25" t="s">
        <v>1366</v>
      </c>
    </row>
    <row r="4020" spans="14:21" ht="12.75">
      <c r="N4020"/>
      <c r="U4020" s="25" t="s">
        <v>1367</v>
      </c>
    </row>
    <row r="4021" spans="14:21" ht="12.75">
      <c r="N4021"/>
      <c r="U4021" s="25" t="s">
        <v>1368</v>
      </c>
    </row>
    <row r="4022" spans="14:21" ht="12.75">
      <c r="N4022"/>
      <c r="U4022" s="25" t="s">
        <v>1369</v>
      </c>
    </row>
    <row r="4023" spans="14:21" ht="12.75">
      <c r="N4023"/>
      <c r="U4023" s="25" t="s">
        <v>1370</v>
      </c>
    </row>
    <row r="4024" spans="14:21" ht="12.75">
      <c r="N4024"/>
      <c r="U4024" s="25" t="s">
        <v>1123</v>
      </c>
    </row>
    <row r="4025" spans="14:21" ht="12.75">
      <c r="N4025"/>
      <c r="U4025" s="25" t="s">
        <v>1124</v>
      </c>
    </row>
    <row r="4026" spans="14:21" ht="12.75">
      <c r="N4026"/>
      <c r="U4026" s="25" t="s">
        <v>1125</v>
      </c>
    </row>
    <row r="4027" spans="14:21" ht="12.75">
      <c r="N4027"/>
      <c r="U4027" s="25" t="s">
        <v>1126</v>
      </c>
    </row>
    <row r="4028" spans="14:21" ht="12.75">
      <c r="N4028"/>
      <c r="U4028" s="25" t="s">
        <v>1127</v>
      </c>
    </row>
    <row r="4029" spans="14:21" ht="12.75">
      <c r="N4029"/>
      <c r="U4029" s="25" t="s">
        <v>1128</v>
      </c>
    </row>
    <row r="4030" spans="14:21" ht="12.75">
      <c r="N4030"/>
      <c r="U4030" s="25" t="s">
        <v>1129</v>
      </c>
    </row>
    <row r="4031" spans="14:21" ht="12.75">
      <c r="N4031"/>
      <c r="U4031" s="25" t="s">
        <v>1130</v>
      </c>
    </row>
    <row r="4032" spans="14:21" ht="12.75">
      <c r="N4032"/>
      <c r="U4032" s="25" t="s">
        <v>1131</v>
      </c>
    </row>
    <row r="4033" spans="14:21" ht="12.75">
      <c r="N4033"/>
      <c r="U4033" s="25" t="s">
        <v>1132</v>
      </c>
    </row>
    <row r="4034" spans="14:21" ht="12.75">
      <c r="N4034"/>
      <c r="U4034" s="25" t="s">
        <v>1133</v>
      </c>
    </row>
    <row r="4035" spans="14:21" ht="12.75">
      <c r="N4035"/>
      <c r="U4035" s="25" t="s">
        <v>1134</v>
      </c>
    </row>
    <row r="4036" spans="14:21" ht="12.75">
      <c r="N4036"/>
      <c r="U4036" s="25" t="s">
        <v>1135</v>
      </c>
    </row>
    <row r="4037" spans="14:21" ht="12.75">
      <c r="N4037"/>
      <c r="U4037" s="25" t="s">
        <v>1136</v>
      </c>
    </row>
    <row r="4038" spans="14:21" ht="12.75">
      <c r="N4038"/>
      <c r="U4038" s="25" t="s">
        <v>1137</v>
      </c>
    </row>
    <row r="4039" spans="14:21" ht="12.75">
      <c r="N4039"/>
      <c r="U4039" s="25" t="s">
        <v>1138</v>
      </c>
    </row>
    <row r="4040" spans="14:21" ht="12.75">
      <c r="N4040"/>
      <c r="U4040" s="25" t="s">
        <v>1139</v>
      </c>
    </row>
    <row r="4041" spans="14:21" ht="12.75">
      <c r="N4041"/>
      <c r="U4041" s="25" t="s">
        <v>1140</v>
      </c>
    </row>
    <row r="4042" spans="14:21" ht="12.75">
      <c r="N4042"/>
      <c r="U4042" s="25" t="s">
        <v>1141</v>
      </c>
    </row>
    <row r="4043" spans="14:21" ht="12.75">
      <c r="N4043"/>
      <c r="U4043" s="25" t="s">
        <v>1142</v>
      </c>
    </row>
    <row r="4044" spans="14:21" ht="12.75">
      <c r="N4044"/>
      <c r="U4044" s="25" t="s">
        <v>1143</v>
      </c>
    </row>
    <row r="4045" spans="14:21" ht="12.75">
      <c r="N4045"/>
      <c r="U4045" s="25" t="s">
        <v>1144</v>
      </c>
    </row>
    <row r="4046" spans="14:21" ht="12.75">
      <c r="N4046"/>
      <c r="U4046" s="25" t="s">
        <v>1145</v>
      </c>
    </row>
    <row r="4047" spans="14:21" ht="12.75">
      <c r="N4047"/>
      <c r="U4047" s="25" t="s">
        <v>3193</v>
      </c>
    </row>
    <row r="4048" spans="14:21" ht="12.75">
      <c r="N4048"/>
      <c r="U4048" s="25" t="s">
        <v>3194</v>
      </c>
    </row>
    <row r="4049" spans="14:21" ht="12.75">
      <c r="N4049"/>
      <c r="U4049" s="25" t="s">
        <v>3195</v>
      </c>
    </row>
    <row r="4050" spans="14:21" ht="12.75">
      <c r="N4050"/>
      <c r="U4050" s="25" t="s">
        <v>3196</v>
      </c>
    </row>
    <row r="4051" spans="14:21" ht="12.75">
      <c r="N4051"/>
      <c r="U4051" s="25" t="s">
        <v>3197</v>
      </c>
    </row>
    <row r="4052" spans="14:21" ht="12.75">
      <c r="N4052"/>
      <c r="U4052" s="25" t="s">
        <v>3198</v>
      </c>
    </row>
    <row r="4053" spans="14:21" ht="12.75">
      <c r="N4053"/>
      <c r="U4053" s="25" t="s">
        <v>3199</v>
      </c>
    </row>
    <row r="4054" spans="14:21" ht="12.75">
      <c r="N4054"/>
      <c r="U4054" s="25" t="s">
        <v>3200</v>
      </c>
    </row>
    <row r="4055" spans="14:21" ht="12.75">
      <c r="N4055"/>
      <c r="U4055" s="25" t="s">
        <v>3201</v>
      </c>
    </row>
    <row r="4056" spans="14:21" ht="12.75">
      <c r="N4056"/>
      <c r="U4056" s="25" t="s">
        <v>3202</v>
      </c>
    </row>
    <row r="4057" spans="14:21" ht="12.75">
      <c r="N4057"/>
      <c r="U4057" s="25" t="s">
        <v>3203</v>
      </c>
    </row>
    <row r="4058" spans="14:21" ht="12.75">
      <c r="N4058"/>
      <c r="U4058" s="25" t="s">
        <v>3204</v>
      </c>
    </row>
    <row r="4059" spans="14:21" ht="12.75">
      <c r="N4059"/>
      <c r="U4059" s="25" t="s">
        <v>3205</v>
      </c>
    </row>
    <row r="4060" spans="14:21" ht="12.75">
      <c r="N4060"/>
      <c r="U4060" s="25" t="s">
        <v>3206</v>
      </c>
    </row>
    <row r="4061" spans="14:21" ht="12.75">
      <c r="N4061"/>
      <c r="U4061" s="25" t="s">
        <v>3207</v>
      </c>
    </row>
    <row r="4062" spans="14:21" ht="12.75">
      <c r="N4062"/>
      <c r="U4062" s="25" t="s">
        <v>3208</v>
      </c>
    </row>
    <row r="4063" spans="14:21" ht="12.75">
      <c r="N4063"/>
      <c r="U4063" s="25" t="s">
        <v>3209</v>
      </c>
    </row>
    <row r="4064" spans="14:21" ht="12.75">
      <c r="N4064"/>
      <c r="U4064" s="25" t="s">
        <v>3210</v>
      </c>
    </row>
    <row r="4065" spans="14:21" ht="12.75">
      <c r="N4065"/>
      <c r="U4065" s="25" t="s">
        <v>3211</v>
      </c>
    </row>
    <row r="4066" spans="14:21" ht="12.75">
      <c r="N4066"/>
      <c r="U4066" s="25" t="s">
        <v>3212</v>
      </c>
    </row>
    <row r="4067" spans="14:21" ht="12.75">
      <c r="N4067"/>
      <c r="U4067" s="25" t="s">
        <v>3213</v>
      </c>
    </row>
    <row r="4068" spans="14:21" ht="12.75">
      <c r="N4068"/>
      <c r="U4068" s="25" t="s">
        <v>3214</v>
      </c>
    </row>
    <row r="4069" spans="14:21" ht="12.75">
      <c r="N4069"/>
      <c r="U4069" s="25" t="s">
        <v>3215</v>
      </c>
    </row>
    <row r="4070" ht="12.75">
      <c r="U4070" s="25" t="s">
        <v>3216</v>
      </c>
    </row>
    <row r="4071" ht="12.75">
      <c r="U4071" s="25" t="s">
        <v>3217</v>
      </c>
    </row>
    <row r="4072" ht="12.75">
      <c r="U4072" s="25" t="s">
        <v>3218</v>
      </c>
    </row>
    <row r="4073" ht="12.75">
      <c r="U4073" s="25" t="s">
        <v>3219</v>
      </c>
    </row>
    <row r="4074" ht="12.75">
      <c r="U4074" s="25" t="s">
        <v>3220</v>
      </c>
    </row>
    <row r="4075" ht="12.75">
      <c r="U4075" s="25" t="s">
        <v>3221</v>
      </c>
    </row>
    <row r="4076" ht="12.75">
      <c r="U4076" s="25" t="s">
        <v>3222</v>
      </c>
    </row>
    <row r="4077" ht="12.75">
      <c r="U4077" s="25" t="s">
        <v>3223</v>
      </c>
    </row>
    <row r="4078" ht="12.75">
      <c r="U4078" s="25" t="s">
        <v>3224</v>
      </c>
    </row>
    <row r="4079" ht="12.75">
      <c r="U4079" s="25" t="s">
        <v>3225</v>
      </c>
    </row>
    <row r="4080" ht="12.75">
      <c r="U4080" s="25" t="s">
        <v>3226</v>
      </c>
    </row>
    <row r="4081" ht="12.75">
      <c r="U4081" s="25" t="s">
        <v>3227</v>
      </c>
    </row>
    <row r="4082" ht="12.75">
      <c r="U4082" s="25" t="s">
        <v>3228</v>
      </c>
    </row>
    <row r="4083" ht="12.75">
      <c r="U4083" s="25" t="s">
        <v>3229</v>
      </c>
    </row>
    <row r="4084" ht="12.75">
      <c r="U4084" s="25" t="s">
        <v>3230</v>
      </c>
    </row>
    <row r="4085" ht="12.75">
      <c r="U4085" s="25" t="s">
        <v>3231</v>
      </c>
    </row>
    <row r="4086" ht="12.75">
      <c r="U4086" s="25" t="s">
        <v>3232</v>
      </c>
    </row>
    <row r="4087" ht="12.75">
      <c r="U4087" s="25" t="s">
        <v>3233</v>
      </c>
    </row>
    <row r="4088" ht="12.75">
      <c r="U4088" s="25" t="s">
        <v>3234</v>
      </c>
    </row>
    <row r="4089" ht="12.75">
      <c r="U4089" s="25" t="s">
        <v>3235</v>
      </c>
    </row>
    <row r="4090" ht="12.75">
      <c r="U4090" s="25" t="s">
        <v>3236</v>
      </c>
    </row>
    <row r="4091" ht="12.75">
      <c r="U4091" s="25" t="s">
        <v>3237</v>
      </c>
    </row>
    <row r="4092" ht="12.75">
      <c r="U4092" s="25" t="s">
        <v>2995</v>
      </c>
    </row>
    <row r="4093" ht="12.75">
      <c r="U4093" s="25" t="s">
        <v>2996</v>
      </c>
    </row>
    <row r="4094" ht="12.75">
      <c r="U4094" s="25" t="s">
        <v>2997</v>
      </c>
    </row>
    <row r="4095" ht="12.75">
      <c r="U4095" s="25" t="s">
        <v>2998</v>
      </c>
    </row>
    <row r="4096" ht="12.75">
      <c r="U4096" s="25" t="s">
        <v>2999</v>
      </c>
    </row>
    <row r="4097" ht="12.75">
      <c r="U4097" s="25" t="s">
        <v>3000</v>
      </c>
    </row>
    <row r="4098" ht="12.75">
      <c r="U4098" s="25" t="s">
        <v>3001</v>
      </c>
    </row>
    <row r="4099" ht="12.75">
      <c r="U4099" s="25" t="s">
        <v>3002</v>
      </c>
    </row>
    <row r="4100" ht="12.75">
      <c r="U4100" s="25" t="s">
        <v>3003</v>
      </c>
    </row>
    <row r="4101" ht="12.75">
      <c r="U4101" s="25" t="s">
        <v>3004</v>
      </c>
    </row>
    <row r="4102" ht="12.75">
      <c r="U4102" s="25" t="s">
        <v>3005</v>
      </c>
    </row>
    <row r="4103" ht="12.75">
      <c r="U4103" s="25" t="s">
        <v>3006</v>
      </c>
    </row>
    <row r="4104" ht="12.75">
      <c r="U4104" s="25" t="s">
        <v>3007</v>
      </c>
    </row>
    <row r="4105" ht="12.75">
      <c r="U4105" s="25" t="s">
        <v>3008</v>
      </c>
    </row>
    <row r="4106" ht="12.75">
      <c r="U4106" s="25" t="s">
        <v>3009</v>
      </c>
    </row>
    <row r="4107" ht="12.75">
      <c r="U4107" s="25" t="s">
        <v>3010</v>
      </c>
    </row>
    <row r="4108" ht="12.75">
      <c r="U4108" s="25" t="s">
        <v>1411</v>
      </c>
    </row>
    <row r="4109" ht="12.75">
      <c r="U4109" s="25" t="s">
        <v>1412</v>
      </c>
    </row>
    <row r="4110" ht="12.75">
      <c r="U4110" s="25" t="s">
        <v>1413</v>
      </c>
    </row>
    <row r="4111" ht="12.75">
      <c r="U4111" s="25" t="s">
        <v>1414</v>
      </c>
    </row>
    <row r="4112" ht="12.75">
      <c r="U4112" s="25" t="s">
        <v>1415</v>
      </c>
    </row>
    <row r="4113" ht="12.75">
      <c r="U4113" s="25" t="s">
        <v>1416</v>
      </c>
    </row>
    <row r="4114" ht="12.75">
      <c r="U4114" s="25" t="s">
        <v>1417</v>
      </c>
    </row>
    <row r="4115" ht="12.75">
      <c r="U4115" s="25" t="s">
        <v>1418</v>
      </c>
    </row>
    <row r="4116" ht="12.75">
      <c r="U4116" s="25" t="s">
        <v>1419</v>
      </c>
    </row>
    <row r="4117" ht="12.75">
      <c r="U4117" s="25" t="s">
        <v>1420</v>
      </c>
    </row>
    <row r="4118" ht="12.75">
      <c r="U4118" s="25" t="s">
        <v>1421</v>
      </c>
    </row>
    <row r="4119" ht="12.75">
      <c r="U4119" s="25" t="s">
        <v>1422</v>
      </c>
    </row>
    <row r="4120" ht="12.75">
      <c r="U4120" s="25" t="s">
        <v>1423</v>
      </c>
    </row>
    <row r="4121" ht="12.75">
      <c r="U4121" s="25" t="s">
        <v>1424</v>
      </c>
    </row>
    <row r="4122" ht="12.75">
      <c r="U4122" s="25" t="s">
        <v>1425</v>
      </c>
    </row>
    <row r="4123" ht="12.75">
      <c r="U4123" s="25" t="s">
        <v>1426</v>
      </c>
    </row>
    <row r="4124" ht="12.75">
      <c r="U4124" s="25" t="s">
        <v>1427</v>
      </c>
    </row>
    <row r="4125" ht="12.75">
      <c r="U4125" s="25" t="s">
        <v>1428</v>
      </c>
    </row>
    <row r="4126" ht="12.75">
      <c r="U4126" s="25" t="s">
        <v>1429</v>
      </c>
    </row>
    <row r="4127" ht="12.75">
      <c r="U4127" s="25" t="s">
        <v>1211</v>
      </c>
    </row>
    <row r="4128" ht="12.75">
      <c r="U4128" s="25" t="s">
        <v>1212</v>
      </c>
    </row>
    <row r="4129" ht="12.75">
      <c r="U4129" s="25" t="s">
        <v>1213</v>
      </c>
    </row>
    <row r="4130" ht="12.75">
      <c r="U4130" s="25" t="s">
        <v>1214</v>
      </c>
    </row>
    <row r="4131" ht="12.75">
      <c r="U4131" s="25" t="s">
        <v>1215</v>
      </c>
    </row>
    <row r="4132" ht="12.75">
      <c r="U4132" s="25" t="s">
        <v>1216</v>
      </c>
    </row>
  </sheetData>
  <sheetProtection/>
  <conditionalFormatting sqref="I5:I65536">
    <cfRule type="cellIs" priority="1" dxfId="1" operator="between" stopIfTrue="1">
      <formula>0.5</formula>
      <formula>0.0001</formula>
    </cfRule>
    <cfRule type="cellIs" priority="2" dxfId="0" operator="greaterThanOrEqual" stopIfTrue="1">
      <formula>2</formula>
    </cfRule>
  </conditionalFormatting>
  <conditionalFormatting sqref="H5:H65536">
    <cfRule type="cellIs" priority="3" dxfId="1" operator="greaterThanOrEqual" stopIfTrue="1">
      <formula>2</formula>
    </cfRule>
    <cfRule type="cellIs" priority="4" dxfId="0" operator="between" stopIfTrue="1">
      <formula>0.5</formula>
      <formula>0.0001</formula>
    </cfRule>
  </conditionalFormatting>
  <conditionalFormatting sqref="G5:G65536">
    <cfRule type="cellIs" priority="5" dxfId="1" operator="between" stopIfTrue="1">
      <formula>0.5</formula>
      <formula>0.0001</formula>
    </cfRule>
    <cfRule type="cellIs" priority="6" dxfId="0" operator="greaterThanOrEqual" stopIfTrue="1">
      <formula>2</formula>
    </cfRule>
    <cfRule type="cellIs" priority="7" dxfId="10" operator="equal" stopIfTrue="1">
      <formula>$F$1</formula>
    </cfRule>
  </conditionalFormatting>
  <conditionalFormatting sqref="F1:F4">
    <cfRule type="cellIs" priority="8" dxfId="1" operator="equal" stopIfTrue="1">
      <formula>#REF!</formula>
    </cfRule>
  </conditionalFormatting>
  <conditionalFormatting sqref="E5:E65536 C5:C65536">
    <cfRule type="cellIs" priority="9" dxfId="1" operator="greaterThanOrEqual" stopIfTrue="1">
      <formula>2</formula>
    </cfRule>
    <cfRule type="cellIs" priority="10" dxfId="0" operator="lessThanOrEqual" stopIfTrue="1">
      <formula>-2</formula>
    </cfRule>
  </conditionalFormatting>
  <conditionalFormatting sqref="D5:D65536">
    <cfRule type="cellIs" priority="11" dxfId="6" operator="greaterThanOrEqual" stopIfTrue="1">
      <formula>0.995</formula>
    </cfRule>
  </conditionalFormatting>
  <conditionalFormatting sqref="N4070:N65536">
    <cfRule type="cellIs" priority="12" dxfId="1" operator="greaterThan" stopIfTrue="1">
      <formula>2</formula>
    </cfRule>
    <cfRule type="cellIs" priority="13" dxfId="0" operator="lessThan" stopIfTrue="1">
      <formula>-2</formula>
    </cfRule>
  </conditionalFormatting>
  <conditionalFormatting sqref="L5:L3798">
    <cfRule type="cellIs" priority="14" dxfId="1" operator="greaterThanOrEqual" stopIfTrue="1">
      <formula>2</formula>
    </cfRule>
    <cfRule type="cellIs" priority="15" dxfId="0" operator="lessThanOrEqual" stopIfTrue="1">
      <formula>0.5</formula>
    </cfRule>
  </conditionalFormatting>
  <conditionalFormatting sqref="N5:N3798">
    <cfRule type="cellIs" priority="16" dxfId="1" operator="greaterThanOrEqual" stopIfTrue="1">
      <formula>2</formula>
    </cfRule>
    <cfRule type="cellIs" priority="17" dxfId="0" operator="lessThanOrEqual" stopIfTrue="1">
      <formula>-2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Ruby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Microsoft Office User</cp:lastModifiedBy>
  <cp:lastPrinted>2018-09-16T05:14:18Z</cp:lastPrinted>
  <dcterms:created xsi:type="dcterms:W3CDTF">2006-09-21T15:46:51Z</dcterms:created>
  <dcterms:modified xsi:type="dcterms:W3CDTF">2020-06-28T00:45:20Z</dcterms:modified>
  <cp:category/>
  <cp:version/>
  <cp:contentType/>
  <cp:contentStatus/>
</cp:coreProperties>
</file>